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OneDrive\Downloads\"/>
    </mc:Choice>
  </mc:AlternateContent>
  <bookViews>
    <workbookView xWindow="0" yWindow="0" windowWidth="23040" windowHeight="9192"/>
  </bookViews>
  <sheets>
    <sheet name="Licensing" sheetId="5" r:id="rId1"/>
    <sheet name="Current Licenses" sheetId="7" r:id="rId2"/>
    <sheet name="sandbox" sheetId="8" r:id="rId3"/>
  </sheets>
  <definedNames>
    <definedName name="_xlnm._FilterDatabase" localSheetId="1" hidden="1">'Current Licenses'!$A$1:$D$1</definedName>
    <definedName name="_xlnm._FilterDatabase" localSheetId="2" hidden="1">sandbox!$A$1:$D$1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306" i="8" l="1"/>
  <c r="BE306" i="8"/>
  <c r="BD306" i="8"/>
  <c r="BC306" i="8"/>
  <c r="BB306" i="8"/>
  <c r="BA306" i="8"/>
  <c r="AZ306" i="8"/>
  <c r="AY306" i="8"/>
  <c r="AX306" i="8"/>
  <c r="AW306" i="8"/>
  <c r="AV306" i="8"/>
  <c r="AU306" i="8"/>
  <c r="AT306" i="8"/>
  <c r="AS306" i="8"/>
  <c r="AR306" i="8"/>
  <c r="AQ306" i="8"/>
  <c r="AP306" i="8"/>
  <c r="AO306" i="8"/>
  <c r="AN306" i="8"/>
  <c r="AM306" i="8"/>
  <c r="AL306" i="8"/>
  <c r="AK306" i="8"/>
  <c r="AJ306" i="8"/>
  <c r="AI306" i="8"/>
  <c r="AH306" i="8"/>
  <c r="AG306" i="8"/>
  <c r="AF306" i="8"/>
  <c r="AE306" i="8"/>
  <c r="AD306" i="8"/>
  <c r="AC306" i="8"/>
  <c r="AB306" i="8"/>
  <c r="AA306" i="8"/>
  <c r="Z306" i="8"/>
  <c r="Y306" i="8"/>
  <c r="X306" i="8"/>
  <c r="W306" i="8"/>
  <c r="V306" i="8"/>
  <c r="U306" i="8"/>
  <c r="T306" i="8"/>
  <c r="S306" i="8"/>
  <c r="R306" i="8"/>
  <c r="Q306" i="8"/>
  <c r="P306" i="8"/>
  <c r="O306" i="8"/>
  <c r="N306" i="8"/>
  <c r="M306" i="8"/>
  <c r="L306" i="8"/>
  <c r="K306" i="8"/>
  <c r="J306" i="8"/>
  <c r="I306" i="8"/>
  <c r="H306" i="8"/>
  <c r="G306" i="8"/>
  <c r="F306" i="8"/>
  <c r="E306" i="8"/>
  <c r="BG305" i="8"/>
  <c r="BG304" i="8"/>
  <c r="BG303" i="8"/>
  <c r="BG302" i="8"/>
  <c r="BG301" i="8"/>
  <c r="BG300" i="8"/>
  <c r="BG299" i="8"/>
  <c r="BG298" i="8"/>
  <c r="BG297" i="8"/>
  <c r="BG296" i="8"/>
  <c r="BG295" i="8"/>
  <c r="BG294" i="8"/>
  <c r="BG293" i="8"/>
  <c r="BG292" i="8"/>
  <c r="BG291" i="8"/>
  <c r="BG290" i="8"/>
  <c r="BG289" i="8"/>
  <c r="BG288" i="8"/>
  <c r="BG287" i="8"/>
  <c r="BG286" i="8"/>
  <c r="BG285" i="8"/>
  <c r="BG284" i="8"/>
  <c r="BG283" i="8"/>
  <c r="BG282" i="8"/>
  <c r="BG281" i="8"/>
  <c r="BG280" i="8"/>
  <c r="BG279" i="8"/>
  <c r="BG278" i="8"/>
  <c r="BG277" i="8"/>
  <c r="BG276" i="8"/>
  <c r="BG275" i="8"/>
  <c r="BG274" i="8"/>
  <c r="BG273" i="8"/>
  <c r="BG272" i="8"/>
  <c r="BG271" i="8"/>
  <c r="BG270" i="8"/>
  <c r="BG269" i="8"/>
  <c r="BG268" i="8"/>
  <c r="BG267" i="8"/>
  <c r="BG266" i="8"/>
  <c r="BG265" i="8"/>
  <c r="BG264" i="8"/>
  <c r="BG263" i="8"/>
  <c r="BG262" i="8"/>
  <c r="BG261" i="8"/>
  <c r="BG260" i="8"/>
  <c r="BG259" i="8"/>
  <c r="BG258" i="8"/>
  <c r="BG257" i="8"/>
  <c r="BG256" i="8"/>
  <c r="BG255" i="8"/>
  <c r="BG254" i="8"/>
  <c r="BG253" i="8"/>
  <c r="BG252" i="8"/>
  <c r="BG251" i="8"/>
  <c r="BG250" i="8"/>
  <c r="BG249" i="8"/>
  <c r="BG248" i="8"/>
  <c r="BG247" i="8"/>
  <c r="BG246" i="8"/>
  <c r="BG245" i="8"/>
  <c r="BG244" i="8"/>
  <c r="BG243" i="8"/>
  <c r="BG242" i="8"/>
  <c r="BG241" i="8"/>
  <c r="BG240" i="8"/>
  <c r="BG239" i="8"/>
  <c r="BG238" i="8"/>
  <c r="BG237" i="8"/>
  <c r="BG236" i="8"/>
  <c r="BG235" i="8"/>
  <c r="BG234" i="8"/>
  <c r="BG233" i="8"/>
  <c r="BG232" i="8"/>
  <c r="BG231" i="8"/>
  <c r="BG230" i="8"/>
  <c r="BG229" i="8"/>
  <c r="BG228" i="8"/>
  <c r="BG227" i="8"/>
  <c r="BG226" i="8"/>
  <c r="BG225" i="8"/>
  <c r="BG224" i="8"/>
  <c r="BG223" i="8"/>
  <c r="BG222" i="8"/>
  <c r="BG221" i="8"/>
  <c r="BG220" i="8"/>
  <c r="BG219" i="8"/>
  <c r="BG218" i="8"/>
  <c r="BG217" i="8"/>
  <c r="BG216" i="8"/>
  <c r="BG215" i="8"/>
  <c r="BG214" i="8"/>
  <c r="BG213" i="8"/>
  <c r="BG212" i="8"/>
  <c r="BG211" i="8"/>
  <c r="BG210" i="8"/>
  <c r="BG209" i="8"/>
  <c r="BG208" i="8"/>
  <c r="BG207" i="8"/>
  <c r="BG206" i="8"/>
  <c r="BG205" i="8"/>
  <c r="BG204" i="8"/>
  <c r="BG203" i="8"/>
  <c r="BG202" i="8"/>
  <c r="BG201" i="8"/>
  <c r="BG200" i="8"/>
  <c r="BG199" i="8"/>
  <c r="BG198" i="8"/>
  <c r="BG197" i="8"/>
  <c r="BG196" i="8"/>
  <c r="BG195" i="8"/>
  <c r="BG194" i="8"/>
  <c r="BG193" i="8"/>
  <c r="BG192" i="8"/>
  <c r="BG191" i="8"/>
  <c r="BG190" i="8"/>
  <c r="BG189" i="8"/>
  <c r="BG188" i="8"/>
  <c r="BG187" i="8"/>
  <c r="BG186" i="8"/>
  <c r="BG185" i="8"/>
  <c r="BG184" i="8"/>
  <c r="BG183" i="8"/>
  <c r="BG182" i="8"/>
  <c r="BG181" i="8"/>
  <c r="BG180" i="8"/>
  <c r="BG179" i="8"/>
  <c r="BG178" i="8"/>
  <c r="BG177" i="8"/>
  <c r="BG176" i="8"/>
  <c r="BG175" i="8"/>
  <c r="BG174" i="8"/>
  <c r="BG173" i="8"/>
  <c r="BG172" i="8"/>
  <c r="BG171" i="8"/>
  <c r="BG170" i="8"/>
  <c r="BG169" i="8"/>
  <c r="BG168" i="8"/>
  <c r="BG167" i="8"/>
  <c r="BG166" i="8"/>
  <c r="BG165" i="8"/>
  <c r="BG164" i="8"/>
  <c r="BG163" i="8"/>
  <c r="BG162" i="8"/>
  <c r="BG161" i="8"/>
  <c r="BG160" i="8"/>
  <c r="BG159" i="8"/>
  <c r="BG158" i="8"/>
  <c r="BG157" i="8"/>
  <c r="BG156" i="8"/>
  <c r="BG155" i="8"/>
  <c r="BG154" i="8"/>
  <c r="BG153" i="8"/>
  <c r="BG152" i="8"/>
  <c r="BG151" i="8"/>
  <c r="BG150" i="8"/>
  <c r="BG149" i="8"/>
  <c r="BG148" i="8"/>
  <c r="BG147" i="8"/>
  <c r="BG146" i="8"/>
  <c r="BG145" i="8"/>
  <c r="BG144" i="8"/>
  <c r="BG143" i="8"/>
  <c r="BG142" i="8"/>
  <c r="BG141" i="8"/>
  <c r="BG140" i="8"/>
  <c r="BG139" i="8"/>
  <c r="BG138" i="8"/>
  <c r="BG137" i="8"/>
  <c r="BG136" i="8"/>
  <c r="BG135" i="8"/>
  <c r="BG134" i="8"/>
  <c r="BG133" i="8"/>
  <c r="BG132" i="8"/>
  <c r="BG131" i="8"/>
  <c r="BG130" i="8"/>
  <c r="BG129" i="8"/>
  <c r="BG128" i="8"/>
  <c r="BG127" i="8"/>
  <c r="BG126" i="8"/>
  <c r="BG125" i="8"/>
  <c r="BG124" i="8"/>
  <c r="BG123" i="8"/>
  <c r="BG122" i="8"/>
  <c r="BG121" i="8"/>
  <c r="BG120" i="8"/>
  <c r="BG119" i="8"/>
  <c r="BG118" i="8"/>
  <c r="BG117" i="8"/>
  <c r="BG116" i="8"/>
  <c r="BG115" i="8"/>
  <c r="BG114" i="8"/>
  <c r="BG113" i="8"/>
  <c r="BG112" i="8"/>
  <c r="BG111" i="8"/>
  <c r="BG110" i="8"/>
  <c r="BG109" i="8"/>
  <c r="BG108" i="8"/>
  <c r="BG107" i="8"/>
  <c r="BG106" i="8"/>
  <c r="BG105" i="8"/>
  <c r="BG104" i="8"/>
  <c r="BG103" i="8"/>
  <c r="BG102" i="8"/>
  <c r="BG101" i="8"/>
  <c r="BG100" i="8"/>
  <c r="BG99" i="8"/>
  <c r="BG98" i="8"/>
  <c r="BG97" i="8"/>
  <c r="BG96" i="8"/>
  <c r="BG95" i="8"/>
  <c r="BG94" i="8"/>
  <c r="BG93" i="8"/>
  <c r="BG92" i="8"/>
  <c r="BG91" i="8"/>
  <c r="BG90" i="8"/>
  <c r="BG89" i="8"/>
  <c r="BG88" i="8"/>
  <c r="BG87" i="8"/>
  <c r="BG86" i="8"/>
  <c r="BG85" i="8"/>
  <c r="BG84" i="8"/>
  <c r="BG83" i="8"/>
  <c r="BG82" i="8"/>
  <c r="BG81" i="8"/>
  <c r="BG80" i="8"/>
  <c r="BG79" i="8"/>
  <c r="BG78" i="8"/>
  <c r="BG77" i="8"/>
  <c r="BG76" i="8"/>
  <c r="BG75" i="8"/>
  <c r="BG74" i="8"/>
  <c r="BG73" i="8"/>
  <c r="BG72" i="8"/>
  <c r="BG71" i="8"/>
  <c r="BG70" i="8"/>
  <c r="BG69" i="8"/>
  <c r="BG68" i="8"/>
  <c r="BG67" i="8"/>
  <c r="BG66" i="8"/>
  <c r="BG65" i="8"/>
  <c r="BG64" i="8"/>
  <c r="BG63" i="8"/>
  <c r="BG62" i="8"/>
  <c r="BG61" i="8"/>
  <c r="BG60" i="8"/>
  <c r="BG59" i="8"/>
  <c r="BG58" i="8"/>
  <c r="BG57" i="8"/>
  <c r="BG56" i="8"/>
  <c r="BG55" i="8"/>
  <c r="BG54" i="8"/>
  <c r="BG53" i="8"/>
  <c r="BG52" i="8"/>
  <c r="BG51" i="8"/>
  <c r="BG50" i="8"/>
  <c r="BG49" i="8"/>
  <c r="BG48" i="8"/>
  <c r="BG47" i="8"/>
  <c r="BG46" i="8"/>
  <c r="BG45" i="8"/>
  <c r="BG44" i="8"/>
  <c r="BG43" i="8"/>
  <c r="BG42" i="8"/>
  <c r="BG41" i="8"/>
  <c r="BG40" i="8"/>
  <c r="BG39" i="8"/>
  <c r="BG38" i="8"/>
  <c r="BG37" i="8"/>
  <c r="BG36" i="8"/>
  <c r="BG35" i="8"/>
  <c r="BG34" i="8"/>
  <c r="BG33" i="8"/>
  <c r="BG32" i="8"/>
  <c r="BG31" i="8"/>
  <c r="BG30" i="8"/>
  <c r="BG29" i="8"/>
  <c r="BG28" i="8"/>
  <c r="BG27" i="8"/>
  <c r="BG26" i="8"/>
  <c r="BG25" i="8"/>
  <c r="BG24" i="8"/>
  <c r="BG23" i="8"/>
  <c r="BG22" i="8"/>
  <c r="BG21" i="8"/>
  <c r="BG20" i="8"/>
  <c r="BG19" i="8"/>
  <c r="BG18" i="8"/>
  <c r="BG17" i="8"/>
  <c r="BG16" i="8"/>
  <c r="BG15" i="8"/>
  <c r="BG14" i="8"/>
  <c r="BG13" i="8"/>
  <c r="BG12" i="8"/>
  <c r="BG11" i="8"/>
  <c r="BG10" i="8"/>
  <c r="BG9" i="8"/>
  <c r="BG8" i="8"/>
  <c r="BG7" i="8"/>
  <c r="BG6" i="8"/>
  <c r="BG5" i="8"/>
  <c r="BG4" i="8"/>
  <c r="BG3" i="8"/>
  <c r="BG2" i="8"/>
  <c r="BG306" i="8" s="1"/>
  <c r="BF306" i="7"/>
  <c r="BE306" i="7"/>
  <c r="BD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Q306" i="7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D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BG305" i="7"/>
  <c r="BG304" i="7"/>
  <c r="BG303" i="7"/>
  <c r="BG302" i="7"/>
  <c r="BG301" i="7"/>
  <c r="BG300" i="7"/>
  <c r="BG299" i="7"/>
  <c r="BG298" i="7"/>
  <c r="BG297" i="7"/>
  <c r="BG296" i="7"/>
  <c r="BG295" i="7"/>
  <c r="BG294" i="7"/>
  <c r="BG293" i="7"/>
  <c r="BG292" i="7"/>
  <c r="BG291" i="7"/>
  <c r="BG290" i="7"/>
  <c r="BG289" i="7"/>
  <c r="BG288" i="7"/>
  <c r="BG287" i="7"/>
  <c r="BG286" i="7"/>
  <c r="BG285" i="7"/>
  <c r="BG284" i="7"/>
  <c r="BG283" i="7"/>
  <c r="BG282" i="7"/>
  <c r="BG281" i="7"/>
  <c r="BG280" i="7"/>
  <c r="BG279" i="7"/>
  <c r="BG278" i="7"/>
  <c r="BG277" i="7"/>
  <c r="BG276" i="7"/>
  <c r="BG275" i="7"/>
  <c r="BG274" i="7"/>
  <c r="BG273" i="7"/>
  <c r="BG272" i="7"/>
  <c r="BG271" i="7"/>
  <c r="BG270" i="7"/>
  <c r="BG269" i="7"/>
  <c r="BG268" i="7"/>
  <c r="BG267" i="7"/>
  <c r="BG266" i="7"/>
  <c r="BG265" i="7"/>
  <c r="BG264" i="7"/>
  <c r="BG263" i="7"/>
  <c r="BG262" i="7"/>
  <c r="BG261" i="7"/>
  <c r="BG260" i="7"/>
  <c r="BG259" i="7"/>
  <c r="BG258" i="7"/>
  <c r="BG257" i="7"/>
  <c r="BG256" i="7"/>
  <c r="BG255" i="7"/>
  <c r="BG254" i="7"/>
  <c r="BG253" i="7"/>
  <c r="BG252" i="7"/>
  <c r="BG251" i="7"/>
  <c r="BG250" i="7"/>
  <c r="BG249" i="7"/>
  <c r="BG248" i="7"/>
  <c r="BG247" i="7"/>
  <c r="BG246" i="7"/>
  <c r="BG245" i="7"/>
  <c r="BG244" i="7"/>
  <c r="BG243" i="7"/>
  <c r="BG242" i="7"/>
  <c r="BG241" i="7"/>
  <c r="BG240" i="7"/>
  <c r="BG239" i="7"/>
  <c r="BG238" i="7"/>
  <c r="BG237" i="7"/>
  <c r="BG236" i="7"/>
  <c r="BG235" i="7"/>
  <c r="BG234" i="7"/>
  <c r="BG233" i="7"/>
  <c r="BG232" i="7"/>
  <c r="BG231" i="7"/>
  <c r="BG230" i="7"/>
  <c r="BG229" i="7"/>
  <c r="BG228" i="7"/>
  <c r="BG227" i="7"/>
  <c r="BG226" i="7"/>
  <c r="BG225" i="7"/>
  <c r="BG224" i="7"/>
  <c r="BG223" i="7"/>
  <c r="BG222" i="7"/>
  <c r="BG221" i="7"/>
  <c r="BG220" i="7"/>
  <c r="BG219" i="7"/>
  <c r="BG218" i="7"/>
  <c r="BG217" i="7"/>
  <c r="BG216" i="7"/>
  <c r="BG215" i="7"/>
  <c r="BG214" i="7"/>
  <c r="BG213" i="7"/>
  <c r="BG212" i="7"/>
  <c r="BG211" i="7"/>
  <c r="BG210" i="7"/>
  <c r="BG209" i="7"/>
  <c r="BG208" i="7"/>
  <c r="BG207" i="7"/>
  <c r="BG206" i="7"/>
  <c r="BG205" i="7"/>
  <c r="BG204" i="7"/>
  <c r="BG203" i="7"/>
  <c r="BG202" i="7"/>
  <c r="BG201" i="7"/>
  <c r="BG200" i="7"/>
  <c r="BG199" i="7"/>
  <c r="BG198" i="7"/>
  <c r="BG197" i="7"/>
  <c r="BG196" i="7"/>
  <c r="BG195" i="7"/>
  <c r="BG194" i="7"/>
  <c r="BG193" i="7"/>
  <c r="BG192" i="7"/>
  <c r="BG191" i="7"/>
  <c r="BG190" i="7"/>
  <c r="BG189" i="7"/>
  <c r="BG188" i="7"/>
  <c r="BG187" i="7"/>
  <c r="BG186" i="7"/>
  <c r="BG185" i="7"/>
  <c r="BG184" i="7"/>
  <c r="BG183" i="7"/>
  <c r="BG182" i="7"/>
  <c r="BG181" i="7"/>
  <c r="BG180" i="7"/>
  <c r="BG179" i="7"/>
  <c r="BG178" i="7"/>
  <c r="BG177" i="7"/>
  <c r="BG176" i="7"/>
  <c r="BG175" i="7"/>
  <c r="BG174" i="7"/>
  <c r="BG173" i="7"/>
  <c r="BG172" i="7"/>
  <c r="BG171" i="7"/>
  <c r="BG170" i="7"/>
  <c r="BG169" i="7"/>
  <c r="BG168" i="7"/>
  <c r="BG167" i="7"/>
  <c r="BG166" i="7"/>
  <c r="BG165" i="7"/>
  <c r="BG164" i="7"/>
  <c r="BG163" i="7"/>
  <c r="BG162" i="7"/>
  <c r="BG161" i="7"/>
  <c r="BG160" i="7"/>
  <c r="BG159" i="7"/>
  <c r="BG158" i="7"/>
  <c r="BG157" i="7"/>
  <c r="BG156" i="7"/>
  <c r="BG155" i="7"/>
  <c r="BG154" i="7"/>
  <c r="BG153" i="7"/>
  <c r="BG152" i="7"/>
  <c r="BG151" i="7"/>
  <c r="BG150" i="7"/>
  <c r="BG149" i="7"/>
  <c r="BG148" i="7"/>
  <c r="BG147" i="7"/>
  <c r="BG146" i="7"/>
  <c r="BG145" i="7"/>
  <c r="BG144" i="7"/>
  <c r="BG143" i="7"/>
  <c r="BG142" i="7"/>
  <c r="BG141" i="7"/>
  <c r="BG140" i="7"/>
  <c r="BG139" i="7"/>
  <c r="BG138" i="7"/>
  <c r="BG137" i="7"/>
  <c r="BG136" i="7"/>
  <c r="BG135" i="7"/>
  <c r="BG134" i="7"/>
  <c r="BG133" i="7"/>
  <c r="BG132" i="7"/>
  <c r="BG131" i="7"/>
  <c r="BG130" i="7"/>
  <c r="BG129" i="7"/>
  <c r="BG128" i="7"/>
  <c r="BG127" i="7"/>
  <c r="BG126" i="7"/>
  <c r="BG125" i="7"/>
  <c r="BG124" i="7"/>
  <c r="BG123" i="7"/>
  <c r="BG122" i="7"/>
  <c r="BG121" i="7"/>
  <c r="BG120" i="7"/>
  <c r="BG119" i="7"/>
  <c r="BG118" i="7"/>
  <c r="BG117" i="7"/>
  <c r="BG116" i="7"/>
  <c r="BG115" i="7"/>
  <c r="BG114" i="7"/>
  <c r="BG113" i="7"/>
  <c r="BG112" i="7"/>
  <c r="BG111" i="7"/>
  <c r="BG110" i="7"/>
  <c r="BG109" i="7"/>
  <c r="BG108" i="7"/>
  <c r="BG107" i="7"/>
  <c r="BG106" i="7"/>
  <c r="BG105" i="7"/>
  <c r="BG104" i="7"/>
  <c r="BG103" i="7"/>
  <c r="BG102" i="7"/>
  <c r="BG101" i="7"/>
  <c r="BG100" i="7"/>
  <c r="BG99" i="7"/>
  <c r="BG98" i="7"/>
  <c r="BG97" i="7"/>
  <c r="BG96" i="7"/>
  <c r="BG95" i="7"/>
  <c r="BG94" i="7"/>
  <c r="BG93" i="7"/>
  <c r="BG92" i="7"/>
  <c r="BG91" i="7"/>
  <c r="BG90" i="7"/>
  <c r="BG89" i="7"/>
  <c r="BG88" i="7"/>
  <c r="BG87" i="7"/>
  <c r="BG86" i="7"/>
  <c r="BG85" i="7"/>
  <c r="BG84" i="7"/>
  <c r="BG83" i="7"/>
  <c r="BG82" i="7"/>
  <c r="BG81" i="7"/>
  <c r="BG80" i="7"/>
  <c r="BG79" i="7"/>
  <c r="BG78" i="7"/>
  <c r="BG77" i="7"/>
  <c r="BG76" i="7"/>
  <c r="BG75" i="7"/>
  <c r="BG74" i="7"/>
  <c r="BG73" i="7"/>
  <c r="BG72" i="7"/>
  <c r="BG71" i="7"/>
  <c r="BG70" i="7"/>
  <c r="BG69" i="7"/>
  <c r="BG68" i="7"/>
  <c r="BG67" i="7"/>
  <c r="BG66" i="7"/>
  <c r="BG65" i="7"/>
  <c r="BG64" i="7"/>
  <c r="BG63" i="7"/>
  <c r="BG62" i="7"/>
  <c r="BG61" i="7"/>
  <c r="BG60" i="7"/>
  <c r="BG59" i="7"/>
  <c r="BG58" i="7"/>
  <c r="BG57" i="7"/>
  <c r="BG56" i="7"/>
  <c r="BG55" i="7"/>
  <c r="BG54" i="7"/>
  <c r="BG53" i="7"/>
  <c r="BG52" i="7"/>
  <c r="BG51" i="7"/>
  <c r="BG50" i="7"/>
  <c r="BG49" i="7"/>
  <c r="BG48" i="7"/>
  <c r="BG47" i="7"/>
  <c r="BG46" i="7"/>
  <c r="BG45" i="7"/>
  <c r="BG44" i="7"/>
  <c r="BG43" i="7"/>
  <c r="BG42" i="7"/>
  <c r="BG41" i="7"/>
  <c r="BG40" i="7"/>
  <c r="BG39" i="7"/>
  <c r="BG38" i="7"/>
  <c r="BG37" i="7"/>
  <c r="BG36" i="7"/>
  <c r="BG35" i="7"/>
  <c r="BG34" i="7"/>
  <c r="BG33" i="7"/>
  <c r="BG32" i="7"/>
  <c r="BG31" i="7"/>
  <c r="BG30" i="7"/>
  <c r="BG29" i="7"/>
  <c r="BG28" i="7"/>
  <c r="BG27" i="7"/>
  <c r="BG26" i="7"/>
  <c r="BG25" i="7"/>
  <c r="BG24" i="7"/>
  <c r="BG23" i="7"/>
  <c r="BG22" i="7"/>
  <c r="BG21" i="7"/>
  <c r="BG20" i="7"/>
  <c r="BG19" i="7"/>
  <c r="BG18" i="7"/>
  <c r="BG17" i="7"/>
  <c r="BG16" i="7"/>
  <c r="BG15" i="7"/>
  <c r="BG14" i="7"/>
  <c r="BG13" i="7"/>
  <c r="BG12" i="7"/>
  <c r="BG11" i="7"/>
  <c r="BG10" i="7"/>
  <c r="BG9" i="7"/>
  <c r="BG8" i="7"/>
  <c r="BG7" i="7"/>
  <c r="BG6" i="7"/>
  <c r="BG5" i="7"/>
  <c r="BG4" i="7"/>
  <c r="BG3" i="7"/>
  <c r="BG2" i="7"/>
  <c r="BG306" i="7" l="1"/>
</calcChain>
</file>

<file path=xl/sharedStrings.xml><?xml version="1.0" encoding="utf-8"?>
<sst xmlns="http://schemas.openxmlformats.org/spreadsheetml/2006/main" count="91675" uniqueCount="7243">
  <si>
    <t>Active</t>
  </si>
  <si>
    <t>nita.panda@carringtonms.com</t>
  </si>
  <si>
    <t>Petruska</t>
  </si>
  <si>
    <t>Robert</t>
  </si>
  <si>
    <t>Foit</t>
  </si>
  <si>
    <t>Tim.Conwell@carringtonms.com</t>
  </si>
  <si>
    <t>Casey.Holt2@carringtonms.com</t>
  </si>
  <si>
    <t>riki.oshima@carringtonms.com</t>
  </si>
  <si>
    <t>Daniel</t>
  </si>
  <si>
    <t>Christopher</t>
  </si>
  <si>
    <t>Nash</t>
  </si>
  <si>
    <t>Nguyen</t>
  </si>
  <si>
    <t>Christie</t>
  </si>
  <si>
    <t>christie.nguyen@carringtonms.com</t>
  </si>
  <si>
    <t>Jason</t>
  </si>
  <si>
    <t>jason.farris@carringtonms.com</t>
  </si>
  <si>
    <t>Lori</t>
  </si>
  <si>
    <t>Ashford</t>
  </si>
  <si>
    <t>Kerri</t>
  </si>
  <si>
    <t>Kerri.Ashford@carringtonms.com</t>
  </si>
  <si>
    <t>Andy.Maheras@carringtonms.com</t>
  </si>
  <si>
    <t>German</t>
  </si>
  <si>
    <t>Cindy</t>
  </si>
  <si>
    <t>Leslie</t>
  </si>
  <si>
    <t>John.Parsons@carringtonms.com</t>
  </si>
  <si>
    <t>Timothy</t>
  </si>
  <si>
    <t>Timothy.Hoy@carringtonms.com</t>
  </si>
  <si>
    <t>Randy</t>
  </si>
  <si>
    <t>Philip</t>
  </si>
  <si>
    <t>Schultz</t>
  </si>
  <si>
    <t>Laura</t>
  </si>
  <si>
    <t>Laura.Schultz@carringtonms.com</t>
  </si>
  <si>
    <t>Aaron.Boudot@carringtonms.com</t>
  </si>
  <si>
    <t>Knox</t>
  </si>
  <si>
    <t>Leslie.Knox@carringtonms.com</t>
  </si>
  <si>
    <t>Ryan.Wade@carringtonms.com</t>
  </si>
  <si>
    <t>Michel</t>
  </si>
  <si>
    <t>Jill</t>
  </si>
  <si>
    <t>Jill.Michel@carringtonms.com</t>
  </si>
  <si>
    <t>Brian.Kane@carringtonms.com</t>
  </si>
  <si>
    <t>Torrence</t>
  </si>
  <si>
    <t>James</t>
  </si>
  <si>
    <t>James.Torrence@carringtonms.com</t>
  </si>
  <si>
    <t>Patrick</t>
  </si>
  <si>
    <t>West</t>
  </si>
  <si>
    <t>Ploof</t>
  </si>
  <si>
    <t>Jarrod</t>
  </si>
  <si>
    <t>Frank</t>
  </si>
  <si>
    <t>Frank.Ventrella@carringtonms.com</t>
  </si>
  <si>
    <t>Debbie.Oliphant@carringtonms.com</t>
  </si>
  <si>
    <t>Kowalski</t>
  </si>
  <si>
    <t>Gary</t>
  </si>
  <si>
    <t>Gary.Kowalski@carringtonms.com</t>
  </si>
  <si>
    <t>Lucas</t>
  </si>
  <si>
    <t>Chioles</t>
  </si>
  <si>
    <t>Tom</t>
  </si>
  <si>
    <t>Tom.Chioles@carringtonms.com</t>
  </si>
  <si>
    <t>Hoy</t>
  </si>
  <si>
    <t>Gusmano</t>
  </si>
  <si>
    <t>Chris</t>
  </si>
  <si>
    <t>Chris.Gusmano@carringtonms.com</t>
  </si>
  <si>
    <t>Julie</t>
  </si>
  <si>
    <t>Knisley</t>
  </si>
  <si>
    <t>Austin</t>
  </si>
  <si>
    <t>Austin.Knisley@carringtonms.com</t>
  </si>
  <si>
    <t>Jessica</t>
  </si>
  <si>
    <t>Amicon</t>
  </si>
  <si>
    <t>Gina</t>
  </si>
  <si>
    <t>Gina.Amicon@carringtonms.com</t>
  </si>
  <si>
    <t>Kevin</t>
  </si>
  <si>
    <t>Kevin.Hernandez@carringtonms.com</t>
  </si>
  <si>
    <t>Stephen.Shawhan@carringtonms.com</t>
  </si>
  <si>
    <t>Mann</t>
  </si>
  <si>
    <t>Marten</t>
  </si>
  <si>
    <t>Marten.Mann@carringtonms.com</t>
  </si>
  <si>
    <t>DiMaggio</t>
  </si>
  <si>
    <t>Matthew</t>
  </si>
  <si>
    <t>Matt.DiMaggio@carringtonms.com</t>
  </si>
  <si>
    <t>Parsons</t>
  </si>
  <si>
    <t>John</t>
  </si>
  <si>
    <t>Wolfe</t>
  </si>
  <si>
    <t>Jolene</t>
  </si>
  <si>
    <t>Jolene.Wolfe@carringtonms.com</t>
  </si>
  <si>
    <t>Jeremy.Drang@carringtonms.com</t>
  </si>
  <si>
    <t>Pryor</t>
  </si>
  <si>
    <t>Shilo.Pryor@carringtonms.com</t>
  </si>
  <si>
    <t>Catlin</t>
  </si>
  <si>
    <t>Megan</t>
  </si>
  <si>
    <t>Megan.Catlin@carringtonms.com</t>
  </si>
  <si>
    <t>Schrader</t>
  </si>
  <si>
    <t>Jim.Schrader@carringtonms.com</t>
  </si>
  <si>
    <t>Falcone</t>
  </si>
  <si>
    <t>David</t>
  </si>
  <si>
    <t>David.Falcone@carringtonms.com</t>
  </si>
  <si>
    <t>Miller</t>
  </si>
  <si>
    <t>Stephen</t>
  </si>
  <si>
    <t>Taylor.Miller@carringtonms.com</t>
  </si>
  <si>
    <t>Zaleski</t>
  </si>
  <si>
    <t>Greg.Zaleski@carringtonms.com</t>
  </si>
  <si>
    <t>Dutko</t>
  </si>
  <si>
    <t>Michael</t>
  </si>
  <si>
    <t>Mike.Dutko@carringtonms.com</t>
  </si>
  <si>
    <t>Kifle</t>
  </si>
  <si>
    <t>Antenehe</t>
  </si>
  <si>
    <t>Antenehe.Kifle@carringtonms.com</t>
  </si>
  <si>
    <t>Brandon</t>
  </si>
  <si>
    <t>Johnson</t>
  </si>
  <si>
    <t>Joe</t>
  </si>
  <si>
    <t>Angela</t>
  </si>
  <si>
    <t>Naydeck</t>
  </si>
  <si>
    <t>Amanda</t>
  </si>
  <si>
    <t>Amanda.Naydeck@carringtonms.com</t>
  </si>
  <si>
    <t>Neal</t>
  </si>
  <si>
    <t>Chad</t>
  </si>
  <si>
    <t>Chad.Neal@carringtonms.com</t>
  </si>
  <si>
    <t>Joe.Hicks@carringtonms.com</t>
  </si>
  <si>
    <t>Myher</t>
  </si>
  <si>
    <t>Sue.Myher@carringtonms.com</t>
  </si>
  <si>
    <t>Turner</t>
  </si>
  <si>
    <t>Douglas</t>
  </si>
  <si>
    <t>Douglas.Turner@carringtonms.com</t>
  </si>
  <si>
    <t>Hicks</t>
  </si>
  <si>
    <t>Joseph</t>
  </si>
  <si>
    <t>Shawhan</t>
  </si>
  <si>
    <t>Williams</t>
  </si>
  <si>
    <t>Dan.Williams@carringtonms.com</t>
  </si>
  <si>
    <t>Jeff.Aldridge@carringtonms.com</t>
  </si>
  <si>
    <t>Jennifer</t>
  </si>
  <si>
    <t>Theresa</t>
  </si>
  <si>
    <t>Theresa.Conwell@carringtonms.com</t>
  </si>
  <si>
    <t>Redman</t>
  </si>
  <si>
    <t>Jennifer.Redman@carringtonms.com</t>
  </si>
  <si>
    <t>Adams</t>
  </si>
  <si>
    <t>Kyle</t>
  </si>
  <si>
    <t>Kyle.Adams@carringtonms.com</t>
  </si>
  <si>
    <t>Traub</t>
  </si>
  <si>
    <t>James.Traub@carringtonms.com</t>
  </si>
  <si>
    <t>Allred</t>
  </si>
  <si>
    <t>Justin</t>
  </si>
  <si>
    <t>Justin.Allred@carringtonms.com</t>
  </si>
  <si>
    <t>Brown</t>
  </si>
  <si>
    <t>Wendell</t>
  </si>
  <si>
    <t>Wendell.Brown@carringtonms.com</t>
  </si>
  <si>
    <t>Cox</t>
  </si>
  <si>
    <t>Phillips</t>
  </si>
  <si>
    <t>Michelle</t>
  </si>
  <si>
    <t>Michelle.Phillips@carringtonms.com</t>
  </si>
  <si>
    <t>Randy.Luger@carringtonms.com</t>
  </si>
  <si>
    <t>Kinnaman</t>
  </si>
  <si>
    <t>Casey.Kinnaman@carringtonms.com</t>
  </si>
  <si>
    <t>Barr</t>
  </si>
  <si>
    <t>Terry</t>
  </si>
  <si>
    <t>Terry.Barr@carringtonms.com</t>
  </si>
  <si>
    <t>Stephanie</t>
  </si>
  <si>
    <t>Koontz</t>
  </si>
  <si>
    <t>Chris.Koontz@carringtonms.com</t>
  </si>
  <si>
    <t>Sorenson</t>
  </si>
  <si>
    <t>Scott</t>
  </si>
  <si>
    <t>Scott.Sorenson@carringtonms.com</t>
  </si>
  <si>
    <t>Edwards</t>
  </si>
  <si>
    <t>Luger</t>
  </si>
  <si>
    <t>Harrold</t>
  </si>
  <si>
    <t>Matt.Harrold@carringtonms.com</t>
  </si>
  <si>
    <t>Diana</t>
  </si>
  <si>
    <t>Giebeig</t>
  </si>
  <si>
    <t>Ian</t>
  </si>
  <si>
    <t>Ian.Giebeig@carringtonms.com</t>
  </si>
  <si>
    <t>James.Eyraud@carringtonms.com</t>
  </si>
  <si>
    <t>Petrini</t>
  </si>
  <si>
    <t>Cory.Petrini@carringtonms.com</t>
  </si>
  <si>
    <t>Demchak</t>
  </si>
  <si>
    <t>Michael.Demchak@carringtonms.com</t>
  </si>
  <si>
    <t>McCourt</t>
  </si>
  <si>
    <t>Brian</t>
  </si>
  <si>
    <t>Brian.McCourt@carringtonms.com</t>
  </si>
  <si>
    <t>Martin</t>
  </si>
  <si>
    <t>Amber</t>
  </si>
  <si>
    <t>Amber.Martin@carringtonms.com</t>
  </si>
  <si>
    <t>Penley</t>
  </si>
  <si>
    <t>Thomas.Penley@carringtonms.com</t>
  </si>
  <si>
    <t>Ryan</t>
  </si>
  <si>
    <t>Parker</t>
  </si>
  <si>
    <t>Todd</t>
  </si>
  <si>
    <t>Todd.Parker@carringtonms.com</t>
  </si>
  <si>
    <t>Goshell</t>
  </si>
  <si>
    <t>Mark</t>
  </si>
  <si>
    <t>Mark.Goshell@carringtonms.com</t>
  </si>
  <si>
    <t>Holt</t>
  </si>
  <si>
    <t>Julie.Holt@carringtonms.com</t>
  </si>
  <si>
    <t>Frank.Caruso@carringtonms.com</t>
  </si>
  <si>
    <t>Pastrana</t>
  </si>
  <si>
    <t>Dan.Pastrana@carringtonms.com</t>
  </si>
  <si>
    <t>Hausler</t>
  </si>
  <si>
    <t>Michael.Hausler@carringtonms.com</t>
  </si>
  <si>
    <t>Jim.Horne@carringtonms.com</t>
  </si>
  <si>
    <t>Mattick</t>
  </si>
  <si>
    <t>Dean</t>
  </si>
  <si>
    <t>Dean.Mattick@carringtonms.com</t>
  </si>
  <si>
    <t>Lindner</t>
  </si>
  <si>
    <t>Madeline</t>
  </si>
  <si>
    <t>Horne</t>
  </si>
  <si>
    <t>Goodwin</t>
  </si>
  <si>
    <t>Kary</t>
  </si>
  <si>
    <t>Kary.Goodwin@carringtonms.com</t>
  </si>
  <si>
    <t>Sherman</t>
  </si>
  <si>
    <t>Dennis</t>
  </si>
  <si>
    <t>Dennis.Sherman@carringtonms.com</t>
  </si>
  <si>
    <t>Lisa</t>
  </si>
  <si>
    <t>Rogiers</t>
  </si>
  <si>
    <t>Jace</t>
  </si>
  <si>
    <t>Kinder</t>
  </si>
  <si>
    <t>Michael.Kinder@carringtonms.com</t>
  </si>
  <si>
    <t>Jennings</t>
  </si>
  <si>
    <t>Mary</t>
  </si>
  <si>
    <t>Mary.Jennings@carringtonms.com</t>
  </si>
  <si>
    <t>Runjaic</t>
  </si>
  <si>
    <t>Dejan</t>
  </si>
  <si>
    <t>Dejan.Runjaic@carringtonms.com</t>
  </si>
  <si>
    <t>Conwell</t>
  </si>
  <si>
    <t>Shawn</t>
  </si>
  <si>
    <t>Shawn.Phillips@carringtonms.com</t>
  </si>
  <si>
    <t>Craft</t>
  </si>
  <si>
    <t>Chris.Craft@carringtonms.com</t>
  </si>
  <si>
    <t>Wurster</t>
  </si>
  <si>
    <t>Loren</t>
  </si>
  <si>
    <t>Loren.Wurster@carringtonms.com</t>
  </si>
  <si>
    <t>Maddison</t>
  </si>
  <si>
    <t>Thomas</t>
  </si>
  <si>
    <t>Thomas.Maddison@carringtonms.com</t>
  </si>
  <si>
    <t>Cowan</t>
  </si>
  <si>
    <t>Sara</t>
  </si>
  <si>
    <t>Sara.Cowan@carringtonms.com</t>
  </si>
  <si>
    <t>Pettit</t>
  </si>
  <si>
    <t>Ryan.Pettit@carringtonms.com</t>
  </si>
  <si>
    <t>Pjepi</t>
  </si>
  <si>
    <t>Aurel</t>
  </si>
  <si>
    <t>Aurel.Pjepi@carringtonms.com</t>
  </si>
  <si>
    <t>Andrus</t>
  </si>
  <si>
    <t>David.Andrus@carringtonms.com</t>
  </si>
  <si>
    <t>Shannon</t>
  </si>
  <si>
    <t>Royster</t>
  </si>
  <si>
    <t>Brian.Royster@carringtonms.com</t>
  </si>
  <si>
    <t>Richman</t>
  </si>
  <si>
    <t>David.Richman@carringtonms.com</t>
  </si>
  <si>
    <t>Papallo</t>
  </si>
  <si>
    <t>Maria</t>
  </si>
  <si>
    <t>Maria.Papallo@carringtonms.com</t>
  </si>
  <si>
    <t>Drang</t>
  </si>
  <si>
    <t>Jeremy</t>
  </si>
  <si>
    <t>Guzman</t>
  </si>
  <si>
    <t>Francisco</t>
  </si>
  <si>
    <t>Francisco.Guzman@carringtonms.com</t>
  </si>
  <si>
    <t>Eyraud</t>
  </si>
  <si>
    <t>Goff</t>
  </si>
  <si>
    <t>Errett</t>
  </si>
  <si>
    <t>Errett.Goff@carringtonms.com</t>
  </si>
  <si>
    <t>Davis</t>
  </si>
  <si>
    <t>Pamela</t>
  </si>
  <si>
    <t>Pamela.Davis@carringtonms.com</t>
  </si>
  <si>
    <t>Kidwell</t>
  </si>
  <si>
    <t>Brandt</t>
  </si>
  <si>
    <t>Brandt.Kidwell@carringtonms.com</t>
  </si>
  <si>
    <t>Lazri</t>
  </si>
  <si>
    <t>Elvis</t>
  </si>
  <si>
    <t>Elvis.Lazri@carringtonms.com</t>
  </si>
  <si>
    <t>Shuppert</t>
  </si>
  <si>
    <t>Matt.Shuppert@carringtonms.com</t>
  </si>
  <si>
    <t>Chase</t>
  </si>
  <si>
    <t>Jennifer.Chase@carringtonms.com</t>
  </si>
  <si>
    <t>Day</t>
  </si>
  <si>
    <t>Julie.Day@carringtonms.com</t>
  </si>
  <si>
    <t>Eburn</t>
  </si>
  <si>
    <t>Lee</t>
  </si>
  <si>
    <t>Lee.Eburn@carringtonms.com</t>
  </si>
  <si>
    <t>Hale</t>
  </si>
  <si>
    <t>Koss</t>
  </si>
  <si>
    <t>Chris.Koss@carringtonms.com</t>
  </si>
  <si>
    <t>Gayeski</t>
  </si>
  <si>
    <t>Ellen</t>
  </si>
  <si>
    <t>Ellen.Gayeski@carringtonms.com</t>
  </si>
  <si>
    <t>Roth</t>
  </si>
  <si>
    <t>Keith</t>
  </si>
  <si>
    <t>Keith.Roth@carringtonms.com</t>
  </si>
  <si>
    <t>Ayres</t>
  </si>
  <si>
    <t>Andrew</t>
  </si>
  <si>
    <t>Andrew.Ayres@carringtonms.com</t>
  </si>
  <si>
    <t>Aldridge</t>
  </si>
  <si>
    <t>Jeffery</t>
  </si>
  <si>
    <t>Dudich</t>
  </si>
  <si>
    <t>Jason.Dudich@carringtonms.com</t>
  </si>
  <si>
    <t>Petzke</t>
  </si>
  <si>
    <t>John.Petzke@carringtonms.com</t>
  </si>
  <si>
    <t>Ahren</t>
  </si>
  <si>
    <t>Billy.Ahren@carringtonms.com</t>
  </si>
  <si>
    <t>Joseph.Porter2@carringtonms.com</t>
  </si>
  <si>
    <t>Stevens</t>
  </si>
  <si>
    <t>Shannon.Stevens@carringtonms.com</t>
  </si>
  <si>
    <t>Ayer</t>
  </si>
  <si>
    <t>Jason.Ayer@carringtonms.com</t>
  </si>
  <si>
    <t>Ed.Craft@carringtonms.com</t>
  </si>
  <si>
    <t>Craig</t>
  </si>
  <si>
    <t>Craig.Christie@carringtonms.com</t>
  </si>
  <si>
    <t>Troy.Higgs@carringtonms.com</t>
  </si>
  <si>
    <t>Walter</t>
  </si>
  <si>
    <t>Whitney</t>
  </si>
  <si>
    <t>Whitney.Walter@carringtonms.com</t>
  </si>
  <si>
    <t>Charles</t>
  </si>
  <si>
    <t>Charles.Thomas2@carringtonms.com</t>
  </si>
  <si>
    <t>Oates</t>
  </si>
  <si>
    <t>Glen.Oates@carringtonms.com</t>
  </si>
  <si>
    <t>Dietz</t>
  </si>
  <si>
    <t>Jamie</t>
  </si>
  <si>
    <t>Jamie.Dietz@carringtonms.com</t>
  </si>
  <si>
    <t>Jesse</t>
  </si>
  <si>
    <t>Blair</t>
  </si>
  <si>
    <t>Blair.Jesse@carringtonms.com</t>
  </si>
  <si>
    <t>Girouard</t>
  </si>
  <si>
    <t>Heather</t>
  </si>
  <si>
    <t>Heather.Girouard@carringtonms.com</t>
  </si>
  <si>
    <t>Ashley</t>
  </si>
  <si>
    <t>Warren</t>
  </si>
  <si>
    <t>Porter</t>
  </si>
  <si>
    <t>Elizabeth</t>
  </si>
  <si>
    <t>Elizabeth.Porter@carringtonms.com</t>
  </si>
  <si>
    <t>Dudley</t>
  </si>
  <si>
    <t>Angie</t>
  </si>
  <si>
    <t>Angie.Dudley@carringtonms.com</t>
  </si>
  <si>
    <t>Qumsieh</t>
  </si>
  <si>
    <t>Michael.Qumsieh@carringtonms.com</t>
  </si>
  <si>
    <t>Jon</t>
  </si>
  <si>
    <t>Jon.Hale@carringtonms.com</t>
  </si>
  <si>
    <t>Joshua</t>
  </si>
  <si>
    <t>Joshua.Whitson2@carringtonms.com</t>
  </si>
  <si>
    <t>Crouse</t>
  </si>
  <si>
    <t>Philip.Crouse@carringtonms.com</t>
  </si>
  <si>
    <t>London</t>
  </si>
  <si>
    <t>Damian</t>
  </si>
  <si>
    <t>Damian.London@carringtonms.com</t>
  </si>
  <si>
    <t>Bogle</t>
  </si>
  <si>
    <t>William</t>
  </si>
  <si>
    <t>William.Bogle@carringtonms.com</t>
  </si>
  <si>
    <t>Lusk</t>
  </si>
  <si>
    <t>Austin.Lusk@carringtonms.com</t>
  </si>
  <si>
    <t>Lorena</t>
  </si>
  <si>
    <t>Lorena.West@carringtonms.com</t>
  </si>
  <si>
    <t>Freeman</t>
  </si>
  <si>
    <t>Nick.Freeman@carringtonms.com</t>
  </si>
  <si>
    <t>Redd</t>
  </si>
  <si>
    <t>Marvin</t>
  </si>
  <si>
    <t>Marvin.Redd@carringtonms.com</t>
  </si>
  <si>
    <t>Casey</t>
  </si>
  <si>
    <t>Andrews</t>
  </si>
  <si>
    <t>David.Andrews@carringtonms.com</t>
  </si>
  <si>
    <t>Ficarra</t>
  </si>
  <si>
    <t>Robert.Ficarra@carringtonms.com</t>
  </si>
  <si>
    <t>Castro</t>
  </si>
  <si>
    <t>Daniel.Castro@carringtonms.com</t>
  </si>
  <si>
    <t>Drue</t>
  </si>
  <si>
    <t>Drue.Williams@carringtonms.com</t>
  </si>
  <si>
    <t>Luna</t>
  </si>
  <si>
    <t>Ida</t>
  </si>
  <si>
    <t>Ida.Luna@carringtonms.com</t>
  </si>
  <si>
    <t>Gino</t>
  </si>
  <si>
    <t>VanHorn</t>
  </si>
  <si>
    <t>Matthew.VanHorn@carringtonms.com</t>
  </si>
  <si>
    <t>Pumphrey</t>
  </si>
  <si>
    <t>Jonathan</t>
  </si>
  <si>
    <t>Jonathan.Pumphrey@carringtonms.com</t>
  </si>
  <si>
    <t>Whisler</t>
  </si>
  <si>
    <t>Scott.Whisler@carringtonms.com</t>
  </si>
  <si>
    <t>Joel</t>
  </si>
  <si>
    <t>Chris.Lee@carringtonms.com</t>
  </si>
  <si>
    <t>Kane</t>
  </si>
  <si>
    <t>Hobbs</t>
  </si>
  <si>
    <t>Shae.Hobbs@carringtonms.com</t>
  </si>
  <si>
    <t>Green</t>
  </si>
  <si>
    <t>Jason.Green@carringtonms.com</t>
  </si>
  <si>
    <t>Landers</t>
  </si>
  <si>
    <t>Aaron</t>
  </si>
  <si>
    <t>Aaron.Landers@carringtonms.com</t>
  </si>
  <si>
    <t>Escobar</t>
  </si>
  <si>
    <t>Jeremy.Escobar@carringtonms.com</t>
  </si>
  <si>
    <t>Hunter</t>
  </si>
  <si>
    <t>Kim.Hunter@carringtonms.com</t>
  </si>
  <si>
    <t>Ventrella</t>
  </si>
  <si>
    <t>Lori.Ventrella@carringtonms.com</t>
  </si>
  <si>
    <t>Cueva</t>
  </si>
  <si>
    <t>Diana.Cueva@carringtonms.com</t>
  </si>
  <si>
    <t>Habig</t>
  </si>
  <si>
    <t>Amanda.Habig@carringtonms.com</t>
  </si>
  <si>
    <t>Jenkins</t>
  </si>
  <si>
    <t>James.Jenkins@carringtonms.com</t>
  </si>
  <si>
    <t>Chris.Cox@carringtonms.com</t>
  </si>
  <si>
    <t>Monteza</t>
  </si>
  <si>
    <t>Jose</t>
  </si>
  <si>
    <t>Jose.Monteza@carringtonms.com</t>
  </si>
  <si>
    <t>Melton</t>
  </si>
  <si>
    <t>Dave.Melton@carringtonms.com</t>
  </si>
  <si>
    <t>Greenstein</t>
  </si>
  <si>
    <t>Stu.Greenstein@carringtonms.com</t>
  </si>
  <si>
    <t>Bachmann</t>
  </si>
  <si>
    <t>Peter</t>
  </si>
  <si>
    <t>Peter.Bachmann@carringtonms.com</t>
  </si>
  <si>
    <t>Sly</t>
  </si>
  <si>
    <t>Brian.Sly@carringtonms.com</t>
  </si>
  <si>
    <t>Lininger</t>
  </si>
  <si>
    <t>Geoff.Lininger@carringtonms.com</t>
  </si>
  <si>
    <t>Butler</t>
  </si>
  <si>
    <t>Craig.Butler@carringtonms.com</t>
  </si>
  <si>
    <t>Boudot</t>
  </si>
  <si>
    <t>Chapman</t>
  </si>
  <si>
    <t>Issac</t>
  </si>
  <si>
    <t>Issac.Chapman@carringtonms.com</t>
  </si>
  <si>
    <t>Smith</t>
  </si>
  <si>
    <t>Cory</t>
  </si>
  <si>
    <t>Cory.Smith@carringtonms.com</t>
  </si>
  <si>
    <t>Sausa</t>
  </si>
  <si>
    <t>John.Sausa@carringtonms.com</t>
  </si>
  <si>
    <t>Craig.Myher@carringtonms.com</t>
  </si>
  <si>
    <t>Caruso</t>
  </si>
  <si>
    <t>Wade</t>
  </si>
  <si>
    <t>Hood</t>
  </si>
  <si>
    <t>Chris.Hood@carringtonms.com</t>
  </si>
  <si>
    <t>Fink</t>
  </si>
  <si>
    <t>Joe.Fink@carringtonms.com</t>
  </si>
  <si>
    <t>Windham</t>
  </si>
  <si>
    <t>Christie.Windham@carringtonms.com</t>
  </si>
  <si>
    <t>Curtin</t>
  </si>
  <si>
    <t>John.Curtin@carringtonms.com</t>
  </si>
  <si>
    <t>Kitchner</t>
  </si>
  <si>
    <t>Christine</t>
  </si>
  <si>
    <t>Christine.Kitchner@carringtonms.com</t>
  </si>
  <si>
    <t>Muchmore</t>
  </si>
  <si>
    <t>Brandon.Muchmore@carringtonms.com</t>
  </si>
  <si>
    <t>Garrett</t>
  </si>
  <si>
    <t>Jim.Garrett@carringtonms.com</t>
  </si>
  <si>
    <t>Zach.Williams@carringtonms.com</t>
  </si>
  <si>
    <t>Holmes</t>
  </si>
  <si>
    <t>Matt.Holmes@carringtonms.com</t>
  </si>
  <si>
    <t>Mitchell.Phillips@carringtonms.com</t>
  </si>
  <si>
    <t>Lahr</t>
  </si>
  <si>
    <t>Heidi</t>
  </si>
  <si>
    <t>Heidi.Lahr@carringtonms.com</t>
  </si>
  <si>
    <t>Lorey</t>
  </si>
  <si>
    <t>John.Lorey@carringtonms.com</t>
  </si>
  <si>
    <t>Ben.Poor2@carringtonms.com</t>
  </si>
  <si>
    <t>Reamer</t>
  </si>
  <si>
    <t>James.Reamer@carringtonms.com</t>
  </si>
  <si>
    <t>Higgs</t>
  </si>
  <si>
    <t>Troy</t>
  </si>
  <si>
    <t>McKeown</t>
  </si>
  <si>
    <t>Brian.McKeown@carringtonms.com</t>
  </si>
  <si>
    <t>Batten</t>
  </si>
  <si>
    <t>Donald</t>
  </si>
  <si>
    <t>Donald.Batten@carringtonms.com</t>
  </si>
  <si>
    <t>Veronica</t>
  </si>
  <si>
    <t>Veronica.DeLaTorre@carringtonms.com</t>
  </si>
  <si>
    <t>Hiatt</t>
  </si>
  <si>
    <t>Dianne</t>
  </si>
  <si>
    <t>Dianne.Hiatt@carringtonms.com</t>
  </si>
  <si>
    <t>McQuade</t>
  </si>
  <si>
    <t>Russel</t>
  </si>
  <si>
    <t>Russel.McQuade@carringtonms.com</t>
  </si>
  <si>
    <t>Villanueva</t>
  </si>
  <si>
    <t>Brandon.Villanueva@carringtonms.com</t>
  </si>
  <si>
    <t>Maheras</t>
  </si>
  <si>
    <t>Oliphant</t>
  </si>
  <si>
    <t>Ronan</t>
  </si>
  <si>
    <t>Brandon.Ronan@carringtonms.com</t>
  </si>
  <si>
    <t>Bader</t>
  </si>
  <si>
    <t>Ben.Bader@carringtonms.com</t>
  </si>
  <si>
    <t>Kennedy</t>
  </si>
  <si>
    <t>Mike.Kennedy@carringtonms.com</t>
  </si>
  <si>
    <t>Coleman</t>
  </si>
  <si>
    <t>Sandie</t>
  </si>
  <si>
    <t>Sandie.Coleman@carringtonms.com</t>
  </si>
  <si>
    <t>Cains</t>
  </si>
  <si>
    <t>David.Cains@carringtonms.com</t>
  </si>
  <si>
    <t>Murray</t>
  </si>
  <si>
    <t>Brian.Murray@carringtonms.com</t>
  </si>
  <si>
    <t>Waymer</t>
  </si>
  <si>
    <t>Ron.Waymer@carringtonms.com</t>
  </si>
  <si>
    <t>Avila</t>
  </si>
  <si>
    <t>Robert.Avila@carringtonms.com</t>
  </si>
  <si>
    <t>Oswald</t>
  </si>
  <si>
    <t>Stephen.Oswald@carringtonms.com</t>
  </si>
  <si>
    <t>Jefferson</t>
  </si>
  <si>
    <t>Demond</t>
  </si>
  <si>
    <t>Demond.Jefferson@carringtonms.com</t>
  </si>
  <si>
    <t>Han</t>
  </si>
  <si>
    <t>Joshua.Han@carringtonms.com</t>
  </si>
  <si>
    <t>Tran</t>
  </si>
  <si>
    <t>Anthony</t>
  </si>
  <si>
    <t>Anthony.Tran@carringtonms.com</t>
  </si>
  <si>
    <t>Updike</t>
  </si>
  <si>
    <t>Andrew.Updike@carringtonms.com</t>
  </si>
  <si>
    <t>Ybarra</t>
  </si>
  <si>
    <t>Theresa.Ybarra@carringtonms.com</t>
  </si>
  <si>
    <t>Irving</t>
  </si>
  <si>
    <t>Irving.Soberanis@carringtonms.com</t>
  </si>
  <si>
    <t>Piccirillo</t>
  </si>
  <si>
    <t>Samantha</t>
  </si>
  <si>
    <t>Samantha.Piccirillo@carringtonms.com</t>
  </si>
  <si>
    <t>David.Brown@carringtonms.com</t>
  </si>
  <si>
    <t>Jessica.Neal@carringtonms.com</t>
  </si>
  <si>
    <t>Mellinger</t>
  </si>
  <si>
    <t>Chris.Davis@carringtonms.com</t>
  </si>
  <si>
    <t>McCloy</t>
  </si>
  <si>
    <t>Mike.McCloy@carringtonms.com</t>
  </si>
  <si>
    <t>Valiani</t>
  </si>
  <si>
    <t>Munir</t>
  </si>
  <si>
    <t>Munir.Valiani@carringtonms.com</t>
  </si>
  <si>
    <t>Tafoya</t>
  </si>
  <si>
    <t>Jacob</t>
  </si>
  <si>
    <t>Jacob.Tafoya@carringtonms.com</t>
  </si>
  <si>
    <t>Gale</t>
  </si>
  <si>
    <t>Mike.Gale@carringtonms.com</t>
  </si>
  <si>
    <t>Johnston</t>
  </si>
  <si>
    <t>Kyle.Johnston@carringtonms.com</t>
  </si>
  <si>
    <t>Norgard</t>
  </si>
  <si>
    <t>David.Norgard@carringtonms.com</t>
  </si>
  <si>
    <t>Zuckerman</t>
  </si>
  <si>
    <t>Rick.Zuckerman@carringtonms.com</t>
  </si>
  <si>
    <t>Mathews</t>
  </si>
  <si>
    <t>Leslie.Mathews@carringtonms.com</t>
  </si>
  <si>
    <t>Sayadian</t>
  </si>
  <si>
    <t>Mary.Sayadian@carringtonms.com</t>
  </si>
  <si>
    <t>McCullough</t>
  </si>
  <si>
    <t>Sean</t>
  </si>
  <si>
    <t>Sean.McCullough@carringtonms.com</t>
  </si>
  <si>
    <t>Guarnieri</t>
  </si>
  <si>
    <t>Gino.Guarnieri@carringtonms.com</t>
  </si>
  <si>
    <t>Culbertson</t>
  </si>
  <si>
    <t>Jason.Culbertson@carringtonms.com</t>
  </si>
  <si>
    <t>McCormick</t>
  </si>
  <si>
    <t>Jennifer.McCormick@carringtonms.com</t>
  </si>
  <si>
    <t>Hinson</t>
  </si>
  <si>
    <t>Brittney</t>
  </si>
  <si>
    <t>Brittney.Hinson@carringtonms.com</t>
  </si>
  <si>
    <t>Barton</t>
  </si>
  <si>
    <t>Brendan</t>
  </si>
  <si>
    <t>Brendan.Barton@carringtonms.com</t>
  </si>
  <si>
    <t>Lowry</t>
  </si>
  <si>
    <t>Tony.Lowry@carringtonms.com</t>
  </si>
  <si>
    <t>Hornatko</t>
  </si>
  <si>
    <t>Stephen.Hornatko@carringtonms.com</t>
  </si>
  <si>
    <t>Stroud</t>
  </si>
  <si>
    <t>Joseph.Stroud@carringtonms.com</t>
  </si>
  <si>
    <t>Howard</t>
  </si>
  <si>
    <t>Kris.Howard@carringtonms.com</t>
  </si>
  <si>
    <t>Ellis</t>
  </si>
  <si>
    <t>Matt.Ellis@carringtonms.com</t>
  </si>
  <si>
    <t>Wood</t>
  </si>
  <si>
    <t>Jason.Wood@carringtonms.com</t>
  </si>
  <si>
    <t>Conte</t>
  </si>
  <si>
    <t>Amanda.Conte@carringtonms.com</t>
  </si>
  <si>
    <t>Grimsey</t>
  </si>
  <si>
    <t>Thomas.Grimsey@carringtonms.com</t>
  </si>
  <si>
    <t>Shavon</t>
  </si>
  <si>
    <t>Shavon.McIver@carringtonms.com</t>
  </si>
  <si>
    <t>Misere</t>
  </si>
  <si>
    <t>Joel.Misere@carringtonms.com</t>
  </si>
  <si>
    <t>Barts</t>
  </si>
  <si>
    <t>Jeffery.Barts@carringtonms.com</t>
  </si>
  <si>
    <t>Kilgore</t>
  </si>
  <si>
    <t>Don.Kilgore@carringtonms.com</t>
  </si>
  <si>
    <t>Kenny</t>
  </si>
  <si>
    <t>John.Kenny@carringtonms.com</t>
  </si>
  <si>
    <t>Mandy.Hardy@carringtonms.com</t>
  </si>
  <si>
    <t>Clifford</t>
  </si>
  <si>
    <t>Christopher.Clifford@carringtonms.com</t>
  </si>
  <si>
    <t>Iocca</t>
  </si>
  <si>
    <t>Anthony.Iocca@carringtonms.com</t>
  </si>
  <si>
    <t>Semple</t>
  </si>
  <si>
    <t>Jenny</t>
  </si>
  <si>
    <t>Jenny.Semple@carringtonms.com</t>
  </si>
  <si>
    <t>Josh.Hicks@carringtonms.com</t>
  </si>
  <si>
    <t>Aaron.Murray@carringtonms.com</t>
  </si>
  <si>
    <t>Rinaman</t>
  </si>
  <si>
    <t>Warren.Rinaman@carringtonms.com</t>
  </si>
  <si>
    <t>Bonds</t>
  </si>
  <si>
    <t>Glenn.Bonds@carringtonms.com</t>
  </si>
  <si>
    <t>Dixon</t>
  </si>
  <si>
    <t>Norris</t>
  </si>
  <si>
    <t>Norris.Dixon@carringtonms.com</t>
  </si>
  <si>
    <t>Jaylen</t>
  </si>
  <si>
    <t>Jaylen.Hicks@carringtonms.com</t>
  </si>
  <si>
    <t>Christopher.Johnson@carringtonms.com</t>
  </si>
  <si>
    <t>Badgley</t>
  </si>
  <si>
    <t>John.Badgley@carringtonms.com</t>
  </si>
  <si>
    <t>Kerry</t>
  </si>
  <si>
    <t>Kerry.Lucas@carringtonms.com</t>
  </si>
  <si>
    <t>Garringer</t>
  </si>
  <si>
    <t>Stephanie.Garringer@carringtonms.com</t>
  </si>
  <si>
    <t>Archie</t>
  </si>
  <si>
    <t>Grail.Archie@carringtonms.com</t>
  </si>
  <si>
    <t>Baxter</t>
  </si>
  <si>
    <t>Brian.Baxter@carringtonms.com</t>
  </si>
  <si>
    <t>Lawrence</t>
  </si>
  <si>
    <t>Lawrence.Brown@carringtonms.com</t>
  </si>
  <si>
    <t>Tyler</t>
  </si>
  <si>
    <t>Tyler.Neal@carringtonms.com</t>
  </si>
  <si>
    <t>Ward</t>
  </si>
  <si>
    <t>Brian.Ward@carringtonms.com</t>
  </si>
  <si>
    <t>Guerriero</t>
  </si>
  <si>
    <t>John.Guerriero@carringtonms.com</t>
  </si>
  <si>
    <t>Gary.Nguyen@carringtonms.com</t>
  </si>
  <si>
    <t>Rouns</t>
  </si>
  <si>
    <t>Chris.Rouns@carringtonms.com</t>
  </si>
  <si>
    <t>Beate</t>
  </si>
  <si>
    <t>Brooks</t>
  </si>
  <si>
    <t>Craig.Brooks@carringtonms.com</t>
  </si>
  <si>
    <t>Aguilar</t>
  </si>
  <si>
    <t>Ray.Aguilar@carringtonms.com</t>
  </si>
  <si>
    <t>Kram</t>
  </si>
  <si>
    <t>Chad.Kram@carringtonms.com</t>
  </si>
  <si>
    <t>Ken</t>
  </si>
  <si>
    <t>Ken.Coleman@carringtonms.com</t>
  </si>
  <si>
    <t>Honanie</t>
  </si>
  <si>
    <t>Shawn.Honanie@carringtonms.com</t>
  </si>
  <si>
    <t>Wallace</t>
  </si>
  <si>
    <t>Brandon.Wallace@carringtonms.com</t>
  </si>
  <si>
    <t>Good</t>
  </si>
  <si>
    <t>Ben.Good@carringtonms.com</t>
  </si>
  <si>
    <t>Conover</t>
  </si>
  <si>
    <t>Brandon.Conover@carringtonms.com</t>
  </si>
  <si>
    <t>Pellitier</t>
  </si>
  <si>
    <t>Sonya</t>
  </si>
  <si>
    <t>Sonya.Pellitier@carringtonms.com</t>
  </si>
  <si>
    <t>Hoopingarner</t>
  </si>
  <si>
    <t>Matthew.Hoopingarner@carringtonms.com</t>
  </si>
  <si>
    <t>Snyder</t>
  </si>
  <si>
    <t>Shawn.Snyder@carringtonms.com</t>
  </si>
  <si>
    <t>Kocal</t>
  </si>
  <si>
    <t>Jarvelle</t>
  </si>
  <si>
    <t>Jarvelle.Kocal@carringtonms.com</t>
  </si>
  <si>
    <t>Gallagher</t>
  </si>
  <si>
    <t>Michael.Gallagher@carringtonms.com</t>
  </si>
  <si>
    <t>Long</t>
  </si>
  <si>
    <t>Lisa.Long@carringtonms.com</t>
  </si>
  <si>
    <t>Temelkoski</t>
  </si>
  <si>
    <t>Dan.Temelkoski@carringtonms.com</t>
  </si>
  <si>
    <t>Manrique</t>
  </si>
  <si>
    <t>Ryan.Manrique@carringtonms.com</t>
  </si>
  <si>
    <t>Radwan</t>
  </si>
  <si>
    <t>Amal</t>
  </si>
  <si>
    <t>Amal.Radwan@carringtonms.com</t>
  </si>
  <si>
    <t>Roque</t>
  </si>
  <si>
    <t>Ashley.Roque@carringtonms.com</t>
  </si>
  <si>
    <t>Munsell</t>
  </si>
  <si>
    <t>Tim</t>
  </si>
  <si>
    <t>Timothy.Munsell@carringtonms.com</t>
  </si>
  <si>
    <t>Taylor</t>
  </si>
  <si>
    <t>Welsby</t>
  </si>
  <si>
    <t>Henry</t>
  </si>
  <si>
    <t>Henry.Welsby@carringtonms.com</t>
  </si>
  <si>
    <t>Kallam</t>
  </si>
  <si>
    <t>David.Kallam@carringtonms.com</t>
  </si>
  <si>
    <t>Hernandez</t>
  </si>
  <si>
    <t>Rosenberg</t>
  </si>
  <si>
    <t>Joshua.Rosenberg@carringtonms.com</t>
  </si>
  <si>
    <t>Farmer</t>
  </si>
  <si>
    <t>Austin.Farmer@carringtonms.com</t>
  </si>
  <si>
    <t>Bruner</t>
  </si>
  <si>
    <t>Michael.Bruner@carringtonms.com</t>
  </si>
  <si>
    <t>Butts</t>
  </si>
  <si>
    <t>John.Butts@carringtonms.com</t>
  </si>
  <si>
    <t>Shirley</t>
  </si>
  <si>
    <t>william.brown@carringtonms.com</t>
  </si>
  <si>
    <t>Brandon.Phillips@carringtonms.com</t>
  </si>
  <si>
    <t>Patrick.Jura@carringtonms.com</t>
  </si>
  <si>
    <t>Jura</t>
  </si>
  <si>
    <t>Perri</t>
  </si>
  <si>
    <t>Jennifer.Perri@carringtonms.com</t>
  </si>
  <si>
    <t>Chris.Hicks@carringtonms.com</t>
  </si>
  <si>
    <t>Roosa</t>
  </si>
  <si>
    <t>Tamara</t>
  </si>
  <si>
    <t>Tamara.Roosa@carringtonms.com</t>
  </si>
  <si>
    <t>TX</t>
  </si>
  <si>
    <t>GA</t>
  </si>
  <si>
    <t>MS</t>
  </si>
  <si>
    <t>CO</t>
  </si>
  <si>
    <t>VA</t>
  </si>
  <si>
    <t>AK</t>
  </si>
  <si>
    <t>IN</t>
  </si>
  <si>
    <t>NY</t>
  </si>
  <si>
    <t>SC</t>
  </si>
  <si>
    <t>IA</t>
  </si>
  <si>
    <t>FL</t>
  </si>
  <si>
    <t>ME</t>
  </si>
  <si>
    <t>MI</t>
  </si>
  <si>
    <t>WA</t>
  </si>
  <si>
    <t>AL</t>
  </si>
  <si>
    <t>WI</t>
  </si>
  <si>
    <t>MD</t>
  </si>
  <si>
    <t>HI</t>
  </si>
  <si>
    <t>TN</t>
  </si>
  <si>
    <t>PA</t>
  </si>
  <si>
    <t>KS</t>
  </si>
  <si>
    <t>OR</t>
  </si>
  <si>
    <t>NJ</t>
  </si>
  <si>
    <t>MN</t>
  </si>
  <si>
    <t>CA</t>
  </si>
  <si>
    <t>KY</t>
  </si>
  <si>
    <t>OK</t>
  </si>
  <si>
    <t>NC</t>
  </si>
  <si>
    <t>AZ</t>
  </si>
  <si>
    <t>NM</t>
  </si>
  <si>
    <t>IL</t>
  </si>
  <si>
    <t>AR</t>
  </si>
  <si>
    <t>UT</t>
  </si>
  <si>
    <t>OH</t>
  </si>
  <si>
    <t>LA</t>
  </si>
  <si>
    <t>ID</t>
  </si>
  <si>
    <t>MT</t>
  </si>
  <si>
    <t>MO</t>
  </si>
  <si>
    <t>SD</t>
  </si>
  <si>
    <t>NV</t>
  </si>
  <si>
    <t>WV</t>
  </si>
  <si>
    <t>CT</t>
  </si>
  <si>
    <t>VT</t>
  </si>
  <si>
    <t>NH</t>
  </si>
  <si>
    <t>DC</t>
  </si>
  <si>
    <t>NE</t>
  </si>
  <si>
    <t>DE</t>
  </si>
  <si>
    <t>RI</t>
  </si>
  <si>
    <t>WY</t>
  </si>
  <si>
    <t>MA</t>
  </si>
  <si>
    <t>ND</t>
  </si>
  <si>
    <t>PR</t>
  </si>
  <si>
    <t>VI</t>
  </si>
  <si>
    <t>GU</t>
  </si>
  <si>
    <t>Grand Total</t>
  </si>
  <si>
    <t>Organization</t>
  </si>
  <si>
    <t>Organization Path</t>
  </si>
  <si>
    <t>User ID</t>
  </si>
  <si>
    <t>NMLS ID</t>
  </si>
  <si>
    <t>NMLS Expiration</t>
  </si>
  <si>
    <t>Employee ID</t>
  </si>
  <si>
    <t>State</t>
  </si>
  <si>
    <t>License #</t>
  </si>
  <si>
    <t>Issue Date</t>
  </si>
  <si>
    <t>Start Date</t>
  </si>
  <si>
    <t>End Date</t>
  </si>
  <si>
    <t>Status</t>
  </si>
  <si>
    <t>Status Date</t>
  </si>
  <si>
    <t>Last Checked</t>
  </si>
  <si>
    <t>Email</t>
  </si>
  <si>
    <t>Team 2 - Joe Hicks</t>
  </si>
  <si>
    <t>RootOrganization/Retail Lending/Retail Centers</t>
  </si>
  <si>
    <t>aamurray</t>
  </si>
  <si>
    <t>1085660</t>
  </si>
  <si>
    <t>Yes</t>
  </si>
  <si>
    <t>115813</t>
  </si>
  <si>
    <t>950563</t>
  </si>
  <si>
    <t>CA-DBO1085660</t>
  </si>
  <si>
    <t>100513939</t>
  </si>
  <si>
    <t>LO-1085660</t>
  </si>
  <si>
    <t>LO58877</t>
  </si>
  <si>
    <t>64605</t>
  </si>
  <si>
    <t>31.005494</t>
  </si>
  <si>
    <t>40436</t>
  </si>
  <si>
    <t>MC700393</t>
  </si>
  <si>
    <t>22018-MLO</t>
  </si>
  <si>
    <t>I-182979</t>
  </si>
  <si>
    <t>MLO-OH.1085660</t>
  </si>
  <si>
    <t>MLO18424</t>
  </si>
  <si>
    <t>68718</t>
  </si>
  <si>
    <t>MLO - 1085660</t>
  </si>
  <si>
    <t>175479</t>
  </si>
  <si>
    <t>MLO-39558VA</t>
  </si>
  <si>
    <t>MLO-1085660</t>
  </si>
  <si>
    <t>Team 8 - Jeff Aldridge</t>
  </si>
  <si>
    <t>aayres</t>
  </si>
  <si>
    <t>1023877</t>
  </si>
  <si>
    <t>111427</t>
  </si>
  <si>
    <t>933854</t>
  </si>
  <si>
    <t>CA-DBO1023877</t>
  </si>
  <si>
    <t>100507591</t>
  </si>
  <si>
    <t>LO-1023877</t>
  </si>
  <si>
    <t>No</t>
  </si>
  <si>
    <t>MLO1023877</t>
  </si>
  <si>
    <t>LO33460</t>
  </si>
  <si>
    <t>48724</t>
  </si>
  <si>
    <t>25889</t>
  </si>
  <si>
    <t>MLO-21307</t>
  </si>
  <si>
    <t>31.0044185</t>
  </si>
  <si>
    <t>41356</t>
  </si>
  <si>
    <t>LO.0032364</t>
  </si>
  <si>
    <t>MC348378</t>
  </si>
  <si>
    <t>32823</t>
  </si>
  <si>
    <t>12132-MLO</t>
  </si>
  <si>
    <t>I-167400</t>
  </si>
  <si>
    <t>MLO-OH.1023877</t>
  </si>
  <si>
    <t>MLO11876</t>
  </si>
  <si>
    <t>69893</t>
  </si>
  <si>
    <t>177477</t>
  </si>
  <si>
    <t>MLO-27154VA</t>
  </si>
  <si>
    <t>MLO-1023877</t>
  </si>
  <si>
    <t>4151</t>
  </si>
  <si>
    <t>Westfield, IN Center</t>
  </si>
  <si>
    <t>aboudot</t>
  </si>
  <si>
    <t>984403</t>
  </si>
  <si>
    <t>55356</t>
  </si>
  <si>
    <t>112008</t>
  </si>
  <si>
    <t>946259</t>
  </si>
  <si>
    <t>CA-DBO984403</t>
  </si>
  <si>
    <t>100044953</t>
  </si>
  <si>
    <t>LO-984403</t>
  </si>
  <si>
    <t>LO44970</t>
  </si>
  <si>
    <t>60090</t>
  </si>
  <si>
    <t>31.0048664</t>
  </si>
  <si>
    <t>34577</t>
  </si>
  <si>
    <t>MC391013</t>
  </si>
  <si>
    <t>26-35910</t>
  </si>
  <si>
    <t>7125-MLO</t>
  </si>
  <si>
    <t>MLO.042029.000</t>
  </si>
  <si>
    <t>MLO15179</t>
  </si>
  <si>
    <t>62080</t>
  </si>
  <si>
    <t>MLO - 984403</t>
  </si>
  <si>
    <t>135632</t>
  </si>
  <si>
    <t>MLO-15944VA</t>
  </si>
  <si>
    <t>MLO-984403</t>
  </si>
  <si>
    <t>Team 2 - David Falcone</t>
  </si>
  <si>
    <t>abouthillet</t>
  </si>
  <si>
    <t>648960</t>
  </si>
  <si>
    <t>60766</t>
  </si>
  <si>
    <t>105441</t>
  </si>
  <si>
    <t>946926</t>
  </si>
  <si>
    <t>CA-DBO648960</t>
  </si>
  <si>
    <t>100510697</t>
  </si>
  <si>
    <t>LO27814</t>
  </si>
  <si>
    <t>45124</t>
  </si>
  <si>
    <t>31.0047714</t>
  </si>
  <si>
    <t>26676</t>
  </si>
  <si>
    <t>MC20017</t>
  </si>
  <si>
    <t>16130-MLO</t>
  </si>
  <si>
    <t>MLO.046536.000</t>
  </si>
  <si>
    <t>MLO11731</t>
  </si>
  <si>
    <t>60798</t>
  </si>
  <si>
    <t>MLO - 648960</t>
  </si>
  <si>
    <t>122714</t>
  </si>
  <si>
    <t>MLO-648960</t>
  </si>
  <si>
    <t>aconte</t>
  </si>
  <si>
    <t>1590515</t>
  </si>
  <si>
    <t>115590</t>
  </si>
  <si>
    <t>951307</t>
  </si>
  <si>
    <t>CA-DBO1590515</t>
  </si>
  <si>
    <t>100513450</t>
  </si>
  <si>
    <t>LO-1590515</t>
  </si>
  <si>
    <t>LO56909</t>
  </si>
  <si>
    <t>64482</t>
  </si>
  <si>
    <t>31.0055068</t>
  </si>
  <si>
    <t>39964</t>
  </si>
  <si>
    <t>MC700148</t>
  </si>
  <si>
    <t>MN-MLO-1590515</t>
  </si>
  <si>
    <t>22101-MLO</t>
  </si>
  <si>
    <t>I-182826</t>
  </si>
  <si>
    <t>64079</t>
  </si>
  <si>
    <t>MLO.058428.000</t>
  </si>
  <si>
    <t>MLO18184</t>
  </si>
  <si>
    <t>67877</t>
  </si>
  <si>
    <t>MLO - 1590515</t>
  </si>
  <si>
    <t>174939</t>
  </si>
  <si>
    <t>MLO-39177VA</t>
  </si>
  <si>
    <t>MLO-1590515</t>
  </si>
  <si>
    <t>adudley</t>
  </si>
  <si>
    <t>1041987</t>
  </si>
  <si>
    <t>64274</t>
  </si>
  <si>
    <t>933502</t>
  </si>
  <si>
    <t>CA-DBO1041987</t>
  </si>
  <si>
    <t>LO-1041987</t>
  </si>
  <si>
    <t>MLO-1041987</t>
  </si>
  <si>
    <t>LO32760</t>
  </si>
  <si>
    <t>27954</t>
  </si>
  <si>
    <t>31.0041619</t>
  </si>
  <si>
    <t>28555</t>
  </si>
  <si>
    <t>MC358290</t>
  </si>
  <si>
    <t>30319</t>
  </si>
  <si>
    <t>MN-MLO-1041987</t>
  </si>
  <si>
    <t>13006-MLO</t>
  </si>
  <si>
    <t>i-166767</t>
  </si>
  <si>
    <t>57154</t>
  </si>
  <si>
    <t>MLO.048510.000</t>
  </si>
  <si>
    <t>MLO11539</t>
  </si>
  <si>
    <t>53458</t>
  </si>
  <si>
    <t>MLO - 1041987</t>
  </si>
  <si>
    <t>127273</t>
  </si>
  <si>
    <t>MLO-26286VA</t>
  </si>
  <si>
    <t>Team 2 - Randy Luger</t>
  </si>
  <si>
    <t>afarmer</t>
  </si>
  <si>
    <t>1675066</t>
  </si>
  <si>
    <t>946985</t>
  </si>
  <si>
    <t>LO50883</t>
  </si>
  <si>
    <t>60646</t>
  </si>
  <si>
    <t>18997-MLO</t>
  </si>
  <si>
    <t>I-179677</t>
  </si>
  <si>
    <t>MLO.056665.000</t>
  </si>
  <si>
    <t>65525</t>
  </si>
  <si>
    <t>MLO-36688VA</t>
  </si>
  <si>
    <t>Team 6 - Tim Conwell</t>
  </si>
  <si>
    <t>ahabig</t>
  </si>
  <si>
    <t>1573297</t>
  </si>
  <si>
    <t>66996</t>
  </si>
  <si>
    <t>111431</t>
  </si>
  <si>
    <t>942063</t>
  </si>
  <si>
    <t>CA-DBO1573297</t>
  </si>
  <si>
    <t>100507312</t>
  </si>
  <si>
    <t>LO-1573297</t>
  </si>
  <si>
    <t>MLO-1573297</t>
  </si>
  <si>
    <t>LO39298</t>
  </si>
  <si>
    <t>56360</t>
  </si>
  <si>
    <t>31.0047237</t>
  </si>
  <si>
    <t>34341</t>
  </si>
  <si>
    <t>MC382901</t>
  </si>
  <si>
    <t>26-35227</t>
  </si>
  <si>
    <t>17560-MLO</t>
  </si>
  <si>
    <t>I-173934</t>
  </si>
  <si>
    <t>MLO.052983.000</t>
  </si>
  <si>
    <t>MLO14715</t>
  </si>
  <si>
    <t>60419</t>
  </si>
  <si>
    <t>MLO - 1573297</t>
  </si>
  <si>
    <t>134676</t>
  </si>
  <si>
    <t>MLO-32705VA</t>
  </si>
  <si>
    <t>aiocca</t>
  </si>
  <si>
    <t>1023610</t>
  </si>
  <si>
    <t>55622</t>
  </si>
  <si>
    <t>116348</t>
  </si>
  <si>
    <t>925496</t>
  </si>
  <si>
    <t>CA-DOC1023610</t>
  </si>
  <si>
    <t>100044391</t>
  </si>
  <si>
    <t>LO-1023610</t>
  </si>
  <si>
    <t>LO22311</t>
  </si>
  <si>
    <t>49323</t>
  </si>
  <si>
    <t>31.003459</t>
  </si>
  <si>
    <t>41252</t>
  </si>
  <si>
    <t>MC351077</t>
  </si>
  <si>
    <t>6559-MLO</t>
  </si>
  <si>
    <t>I-159050</t>
  </si>
  <si>
    <t>MLO.046479.000</t>
  </si>
  <si>
    <t>50122</t>
  </si>
  <si>
    <t>MLO - 1023610</t>
  </si>
  <si>
    <t>123985</t>
  </si>
  <si>
    <t>MLO-22879VA</t>
  </si>
  <si>
    <t>MLO-1023610</t>
  </si>
  <si>
    <t>Team 1 - Jolene Wolfe</t>
  </si>
  <si>
    <t>akifle</t>
  </si>
  <si>
    <t>1007843</t>
  </si>
  <si>
    <t>CA-DBO1007843</t>
  </si>
  <si>
    <t>LO26767</t>
  </si>
  <si>
    <t>45129</t>
  </si>
  <si>
    <t>MLO.046548.000</t>
  </si>
  <si>
    <t>Team 3 - Vickie Suchy</t>
  </si>
  <si>
    <t>aknisley</t>
  </si>
  <si>
    <t>1468336</t>
  </si>
  <si>
    <t>65036</t>
  </si>
  <si>
    <t>948789</t>
  </si>
  <si>
    <t>CA-DBO1468336</t>
  </si>
  <si>
    <t>LO-1468336</t>
  </si>
  <si>
    <t>MLO168336</t>
  </si>
  <si>
    <t>31398</t>
  </si>
  <si>
    <t>MC365850</t>
  </si>
  <si>
    <t>66820</t>
  </si>
  <si>
    <t>162179</t>
  </si>
  <si>
    <t>MLO-1468336</t>
  </si>
  <si>
    <t>Team 3 - Brian Kane</t>
  </si>
  <si>
    <t>alanders</t>
  </si>
  <si>
    <t>1543886</t>
  </si>
  <si>
    <t>66265</t>
  </si>
  <si>
    <t>110969</t>
  </si>
  <si>
    <t>940558</t>
  </si>
  <si>
    <t>CA-DBO1543886</t>
  </si>
  <si>
    <t>100506423</t>
  </si>
  <si>
    <t>LO-1543886</t>
  </si>
  <si>
    <t>LO40463</t>
  </si>
  <si>
    <t>53858</t>
  </si>
  <si>
    <t>31.0045654</t>
  </si>
  <si>
    <t>32677</t>
  </si>
  <si>
    <t>MC377650</t>
  </si>
  <si>
    <t>34305</t>
  </si>
  <si>
    <t>14760-MLO</t>
  </si>
  <si>
    <t>I-171887</t>
  </si>
  <si>
    <t>MLO.052662.000</t>
  </si>
  <si>
    <t>MLO13790</t>
  </si>
  <si>
    <t>59052</t>
  </si>
  <si>
    <t>MLO - 1543886</t>
  </si>
  <si>
    <t>134751</t>
  </si>
  <si>
    <t>MLO-31575VA</t>
  </si>
  <si>
    <t>MLO=-1543886</t>
  </si>
  <si>
    <t>Team 4 - Stephen Shawhan</t>
  </si>
  <si>
    <t>alusk</t>
  </si>
  <si>
    <t>1294349</t>
  </si>
  <si>
    <t>65107</t>
  </si>
  <si>
    <t>CA-DBO1294349</t>
  </si>
  <si>
    <t>LO32248</t>
  </si>
  <si>
    <t>31.0051384</t>
  </si>
  <si>
    <t>26913</t>
  </si>
  <si>
    <t>MC700904</t>
  </si>
  <si>
    <t>I-173804</t>
  </si>
  <si>
    <t>MLO.056272.000</t>
  </si>
  <si>
    <t>64800</t>
  </si>
  <si>
    <t>125266</t>
  </si>
  <si>
    <t>MLO-29723VA</t>
  </si>
  <si>
    <t>MLO-1294349</t>
  </si>
  <si>
    <t>Scottsdale, AZ Center</t>
  </si>
  <si>
    <t>amaheras</t>
  </si>
  <si>
    <t>1605979</t>
  </si>
  <si>
    <t>946299</t>
  </si>
  <si>
    <t>CA-DBO1605979</t>
  </si>
  <si>
    <t>100510420</t>
  </si>
  <si>
    <t>LO-1605979</t>
  </si>
  <si>
    <t>LO51252</t>
  </si>
  <si>
    <t>36533</t>
  </si>
  <si>
    <t>MC405687</t>
  </si>
  <si>
    <t>17895-MLO</t>
  </si>
  <si>
    <t>I-177834</t>
  </si>
  <si>
    <t>62052</t>
  </si>
  <si>
    <t>MLO.056224.000</t>
  </si>
  <si>
    <t>MLO16562</t>
  </si>
  <si>
    <t>65263</t>
  </si>
  <si>
    <t>147988</t>
  </si>
  <si>
    <t>MLO-1605979</t>
  </si>
  <si>
    <t>Team 2 - John Parsons</t>
  </si>
  <si>
    <t>ammartin</t>
  </si>
  <si>
    <t>636063</t>
  </si>
  <si>
    <t>930972</t>
  </si>
  <si>
    <t>CA-DBO636063</t>
  </si>
  <si>
    <t>100504245</t>
  </si>
  <si>
    <t>LO-636063</t>
  </si>
  <si>
    <t>LO25005</t>
  </si>
  <si>
    <t>42185</t>
  </si>
  <si>
    <t>24208</t>
  </si>
  <si>
    <t>MLO-21182</t>
  </si>
  <si>
    <t>31.0042784</t>
  </si>
  <si>
    <t>24385</t>
  </si>
  <si>
    <t>MC325246</t>
  </si>
  <si>
    <t>29440</t>
  </si>
  <si>
    <t>11964-MLO</t>
  </si>
  <si>
    <t>I-165240</t>
  </si>
  <si>
    <t>MLO.047475.000</t>
  </si>
  <si>
    <t>MLO11012</t>
  </si>
  <si>
    <t>46243</t>
  </si>
  <si>
    <t>MLO - 636063</t>
  </si>
  <si>
    <t>123981</t>
  </si>
  <si>
    <t>MLO-19711VA</t>
  </si>
  <si>
    <t>MLO-636063</t>
  </si>
  <si>
    <t>Team 5 - Matt DiMaggio</t>
  </si>
  <si>
    <t>anhnguyen</t>
  </si>
  <si>
    <t>1088553</t>
  </si>
  <si>
    <t>Andy.Nguyen@carringtonms.com</t>
  </si>
  <si>
    <t>113914</t>
  </si>
  <si>
    <t>925093</t>
  </si>
  <si>
    <t>CA-DBO1088553</t>
  </si>
  <si>
    <t>100509354</t>
  </si>
  <si>
    <t>LO-1088553</t>
  </si>
  <si>
    <t>LO52795</t>
  </si>
  <si>
    <t>39548</t>
  </si>
  <si>
    <t>31.0050077</t>
  </si>
  <si>
    <t>35877</t>
  </si>
  <si>
    <t>MC398040</t>
  </si>
  <si>
    <t>MLO.057700.00</t>
  </si>
  <si>
    <t>MLO15880</t>
  </si>
  <si>
    <t>65131</t>
  </si>
  <si>
    <t>MLO - 1088553</t>
  </si>
  <si>
    <t>139127</t>
  </si>
  <si>
    <t>MLO-18399VA</t>
  </si>
  <si>
    <t>MLO-1088553</t>
  </si>
  <si>
    <t>Team 5 - Aaron Boudot</t>
  </si>
  <si>
    <t>anporter</t>
  </si>
  <si>
    <t>1607412</t>
  </si>
  <si>
    <t>67394</t>
  </si>
  <si>
    <t>Angela.Porter@carringtonms.com</t>
  </si>
  <si>
    <t>112015</t>
  </si>
  <si>
    <t>942621</t>
  </si>
  <si>
    <t>CA-DBO1607412</t>
  </si>
  <si>
    <t>100509442</t>
  </si>
  <si>
    <t>LO-1607412</t>
  </si>
  <si>
    <t>LO43784</t>
  </si>
  <si>
    <t>58330</t>
  </si>
  <si>
    <t>31.0049296</t>
  </si>
  <si>
    <t>34298</t>
  </si>
  <si>
    <t>MC389135</t>
  </si>
  <si>
    <t>35700</t>
  </si>
  <si>
    <t>16663-MLO</t>
  </si>
  <si>
    <t>I-174596</t>
  </si>
  <si>
    <t>MLO.053814.000</t>
  </si>
  <si>
    <t>MLO15778</t>
  </si>
  <si>
    <t>61529</t>
  </si>
  <si>
    <t>MLO - 1607412</t>
  </si>
  <si>
    <t>135370</t>
  </si>
  <si>
    <t>MLO-33556VA</t>
  </si>
  <si>
    <t>MLO-1607412</t>
  </si>
  <si>
    <t>antran</t>
  </si>
  <si>
    <t>1624363</t>
  </si>
  <si>
    <t>112217</t>
  </si>
  <si>
    <t>947130</t>
  </si>
  <si>
    <t>CA-DBO1624363</t>
  </si>
  <si>
    <t>100511438</t>
  </si>
  <si>
    <t>LO-1624363</t>
  </si>
  <si>
    <t>LO44869</t>
  </si>
  <si>
    <t>61046</t>
  </si>
  <si>
    <t>31.0048869</t>
  </si>
  <si>
    <t>37657</t>
  </si>
  <si>
    <t>MC410469</t>
  </si>
  <si>
    <t>18734-MLO</t>
  </si>
  <si>
    <t>I-179473</t>
  </si>
  <si>
    <t>MLO.056747.000</t>
  </si>
  <si>
    <t>MLO16911</t>
  </si>
  <si>
    <t>65542</t>
  </si>
  <si>
    <t>MLO - 1624363</t>
  </si>
  <si>
    <t>150547</t>
  </si>
  <si>
    <t>MLO-36657VA</t>
  </si>
  <si>
    <t>MLO-1624363</t>
  </si>
  <si>
    <t>apjepi</t>
  </si>
  <si>
    <t>1076909</t>
  </si>
  <si>
    <t>62595</t>
  </si>
  <si>
    <t>111981</t>
  </si>
  <si>
    <t>942082</t>
  </si>
  <si>
    <t>CA-DBO1076909</t>
  </si>
  <si>
    <t>100507530</t>
  </si>
  <si>
    <t>LO-1076909</t>
  </si>
  <si>
    <t>MLO1076909</t>
  </si>
  <si>
    <t>MLO-1076909</t>
  </si>
  <si>
    <t>LO43232</t>
  </si>
  <si>
    <t>48551</t>
  </si>
  <si>
    <t>25636</t>
  </si>
  <si>
    <t>MLO-18466</t>
  </si>
  <si>
    <t>31.0047923</t>
  </si>
  <si>
    <t>41384</t>
  </si>
  <si>
    <t>LO.0032051</t>
  </si>
  <si>
    <t>MC329139</t>
  </si>
  <si>
    <t>26-30381</t>
  </si>
  <si>
    <t>12574-MLO</t>
  </si>
  <si>
    <t>176909</t>
  </si>
  <si>
    <t>I-176091</t>
  </si>
  <si>
    <t>54727</t>
  </si>
  <si>
    <t>MLO.048751.001</t>
  </si>
  <si>
    <t>MLO14849</t>
  </si>
  <si>
    <t>61917</t>
  </si>
  <si>
    <t>MLO - 1076909</t>
  </si>
  <si>
    <t>MLO.04237</t>
  </si>
  <si>
    <t>135142</t>
  </si>
  <si>
    <t>MLO-26195VA</t>
  </si>
  <si>
    <t>aradwan</t>
  </si>
  <si>
    <t>890333</t>
  </si>
  <si>
    <t>60450</t>
  </si>
  <si>
    <t>116402</t>
  </si>
  <si>
    <t>928929</t>
  </si>
  <si>
    <t>CA-DOC890333</t>
  </si>
  <si>
    <t>LO-890333</t>
  </si>
  <si>
    <t>LO43830</t>
  </si>
  <si>
    <t>56602</t>
  </si>
  <si>
    <t>31.0047466</t>
  </si>
  <si>
    <t>26302</t>
  </si>
  <si>
    <t>MC701077</t>
  </si>
  <si>
    <t>26-23918</t>
  </si>
  <si>
    <t>22487-MLO</t>
  </si>
  <si>
    <t>I-157154</t>
  </si>
  <si>
    <t>MLO.042704.001</t>
  </si>
  <si>
    <t>MLO09888</t>
  </si>
  <si>
    <t>61784</t>
  </si>
  <si>
    <t>123282</t>
  </si>
  <si>
    <t>8708277</t>
  </si>
  <si>
    <t>MLO-22519VA</t>
  </si>
  <si>
    <t>MLO-890333</t>
  </si>
  <si>
    <t>aroque</t>
  </si>
  <si>
    <t>1501698</t>
  </si>
  <si>
    <t>MLO-OH.1501698</t>
  </si>
  <si>
    <t>Team 2 - Michael Demchak</t>
  </si>
  <si>
    <t>aupdike</t>
  </si>
  <si>
    <t>1436351</t>
  </si>
  <si>
    <t>109702</t>
  </si>
  <si>
    <t>938358</t>
  </si>
  <si>
    <t>CA-DBO1436351</t>
  </si>
  <si>
    <t>100510818</t>
  </si>
  <si>
    <t>LO-1436351</t>
  </si>
  <si>
    <t>LO47833</t>
  </si>
  <si>
    <t>52823</t>
  </si>
  <si>
    <t>31.0051932</t>
  </si>
  <si>
    <t>37769</t>
  </si>
  <si>
    <t>MC414385</t>
  </si>
  <si>
    <t>18851-MLO</t>
  </si>
  <si>
    <t>I-171169</t>
  </si>
  <si>
    <t>MLO.051386.001</t>
  </si>
  <si>
    <t>MLO13466</t>
  </si>
  <si>
    <t>58377</t>
  </si>
  <si>
    <t>MLO - 1436351</t>
  </si>
  <si>
    <t>151701</t>
  </si>
  <si>
    <t>MLO-34891VA</t>
  </si>
  <si>
    <t>MLO-1436351</t>
  </si>
  <si>
    <t>Team 7 - Joseph Porter</t>
  </si>
  <si>
    <t>bahren</t>
  </si>
  <si>
    <t>648958</t>
  </si>
  <si>
    <t>63272</t>
  </si>
  <si>
    <t>110988</t>
  </si>
  <si>
    <t>934263</t>
  </si>
  <si>
    <t>CA-DBO648958</t>
  </si>
  <si>
    <t>LO-648958</t>
  </si>
  <si>
    <t>MLO648958</t>
  </si>
  <si>
    <t>MLO-648958</t>
  </si>
  <si>
    <t>LO38937</t>
  </si>
  <si>
    <t>49515</t>
  </si>
  <si>
    <t>25849</t>
  </si>
  <si>
    <t>MLO-18708</t>
  </si>
  <si>
    <t>31.0047181</t>
  </si>
  <si>
    <t>29157</t>
  </si>
  <si>
    <t>LO.0032473</t>
  </si>
  <si>
    <t>MC347481</t>
  </si>
  <si>
    <t>12026-MLO</t>
  </si>
  <si>
    <t>I-167409</t>
  </si>
  <si>
    <t>54946</t>
  </si>
  <si>
    <t>MLO.048884.000</t>
  </si>
  <si>
    <t>MLO11872</t>
  </si>
  <si>
    <t>54034</t>
  </si>
  <si>
    <t>127711</t>
  </si>
  <si>
    <t>MLO-27150VA</t>
  </si>
  <si>
    <t>4152</t>
  </si>
  <si>
    <t>Team 2 - Casey Holt</t>
  </si>
  <si>
    <t>bbader</t>
  </si>
  <si>
    <t>325107</t>
  </si>
  <si>
    <t>928852</t>
  </si>
  <si>
    <t>CA-DOC325107</t>
  </si>
  <si>
    <t>100511537</t>
  </si>
  <si>
    <t>LO-325107</t>
  </si>
  <si>
    <t>LO23743</t>
  </si>
  <si>
    <t>60266</t>
  </si>
  <si>
    <t>31.0028857</t>
  </si>
  <si>
    <t>36779</t>
  </si>
  <si>
    <t>MC408110</t>
  </si>
  <si>
    <t>MN-MLO-325107</t>
  </si>
  <si>
    <t>18022-MLO</t>
  </si>
  <si>
    <t>I-161165</t>
  </si>
  <si>
    <t>MLO.044024.000</t>
  </si>
  <si>
    <t>MLO16574</t>
  </si>
  <si>
    <t>66570</t>
  </si>
  <si>
    <t>147917</t>
  </si>
  <si>
    <t>MLO-10710VA</t>
  </si>
  <si>
    <t>MLO-325107</t>
  </si>
  <si>
    <t>Team 3 - Troy Higgs</t>
  </si>
  <si>
    <t>bbaxter</t>
  </si>
  <si>
    <t>689415</t>
  </si>
  <si>
    <t>920038</t>
  </si>
  <si>
    <t>CA-DOC689415</t>
  </si>
  <si>
    <t>100038603</t>
  </si>
  <si>
    <t>LO-689415</t>
  </si>
  <si>
    <t>LO15645</t>
  </si>
  <si>
    <t>31.0055698</t>
  </si>
  <si>
    <t>40877</t>
  </si>
  <si>
    <t>MC700555</t>
  </si>
  <si>
    <t>26-22241</t>
  </si>
  <si>
    <t>22160-MLO</t>
  </si>
  <si>
    <t>I-168429</t>
  </si>
  <si>
    <t>MLO-OH.689415</t>
  </si>
  <si>
    <t>54207</t>
  </si>
  <si>
    <t>MLO-21897VA</t>
  </si>
  <si>
    <t>MLO-689415</t>
  </si>
  <si>
    <t>Team 1 - Ryan Wade</t>
  </si>
  <si>
    <t>bconover</t>
  </si>
  <si>
    <t>1165086</t>
  </si>
  <si>
    <t>59474</t>
  </si>
  <si>
    <t>CA-DBO1165086</t>
  </si>
  <si>
    <t>100502935</t>
  </si>
  <si>
    <t>LO-1165086</t>
  </si>
  <si>
    <t>LO24011</t>
  </si>
  <si>
    <t>42392</t>
  </si>
  <si>
    <t>31.0037627</t>
  </si>
  <si>
    <t>23725</t>
  </si>
  <si>
    <t>MC700810</t>
  </si>
  <si>
    <t>7832-MLO</t>
  </si>
  <si>
    <t>I-160393</t>
  </si>
  <si>
    <t>55465</t>
  </si>
  <si>
    <t>MLO.044433.000</t>
  </si>
  <si>
    <t>MLO18790</t>
  </si>
  <si>
    <t>46443</t>
  </si>
  <si>
    <t>MLO - 1165086</t>
  </si>
  <si>
    <t>MLO-19023VA</t>
  </si>
  <si>
    <t>MLO-1165086</t>
  </si>
  <si>
    <t>Team 3 - James Eyraud</t>
  </si>
  <si>
    <t>beedwards</t>
  </si>
  <si>
    <t>920899</t>
  </si>
  <si>
    <t>Beate.Edwards@carringtonms.com</t>
  </si>
  <si>
    <t>116108</t>
  </si>
  <si>
    <t>1000200</t>
  </si>
  <si>
    <t>CA-DBO920899</t>
  </si>
  <si>
    <t>100040799</t>
  </si>
  <si>
    <t>LO59489</t>
  </si>
  <si>
    <t>35184</t>
  </si>
  <si>
    <t>31.0055364</t>
  </si>
  <si>
    <t>40984</t>
  </si>
  <si>
    <t>MC700701</t>
  </si>
  <si>
    <t>22448-MLO</t>
  </si>
  <si>
    <t>I-184019</t>
  </si>
  <si>
    <t>MLO-OH.920899</t>
  </si>
  <si>
    <t>MLO18645</t>
  </si>
  <si>
    <t>69313</t>
  </si>
  <si>
    <t>MLO - 920899</t>
  </si>
  <si>
    <t>175098</t>
  </si>
  <si>
    <t>MLO-11866VA</t>
  </si>
  <si>
    <t>MLO-920899</t>
  </si>
  <si>
    <t>Team 1 - Casey Kinnaman</t>
  </si>
  <si>
    <t>bepoor</t>
  </si>
  <si>
    <t>376443</t>
  </si>
  <si>
    <t>54793</t>
  </si>
  <si>
    <t>112959</t>
  </si>
  <si>
    <t>917029</t>
  </si>
  <si>
    <t>CA-DOC376443</t>
  </si>
  <si>
    <t>100041368</t>
  </si>
  <si>
    <t>LO-376443</t>
  </si>
  <si>
    <t>LO1869</t>
  </si>
  <si>
    <t>34821</t>
  </si>
  <si>
    <t>31.0032446</t>
  </si>
  <si>
    <t>16029</t>
  </si>
  <si>
    <t>MC400549</t>
  </si>
  <si>
    <t>26-23553</t>
  </si>
  <si>
    <t>5190-MLO</t>
  </si>
  <si>
    <t>I-154584</t>
  </si>
  <si>
    <t>MLO.040653.000</t>
  </si>
  <si>
    <t>MLO06841</t>
  </si>
  <si>
    <t>38156</t>
  </si>
  <si>
    <t>MLO - 376443</t>
  </si>
  <si>
    <t>113732</t>
  </si>
  <si>
    <t>8967102</t>
  </si>
  <si>
    <t>MLO-11658VA</t>
  </si>
  <si>
    <t>MLO-376443</t>
  </si>
  <si>
    <t>Team 1 - Jim Horne</t>
  </si>
  <si>
    <t>bgood</t>
  </si>
  <si>
    <t>1820674</t>
  </si>
  <si>
    <t>116183</t>
  </si>
  <si>
    <t>951884</t>
  </si>
  <si>
    <t>CA-DBO1820674</t>
  </si>
  <si>
    <t>LO-1820674</t>
  </si>
  <si>
    <t>LO59230</t>
  </si>
  <si>
    <t>65641</t>
  </si>
  <si>
    <t>31.0055576</t>
  </si>
  <si>
    <t>41135</t>
  </si>
  <si>
    <t>MC700813</t>
  </si>
  <si>
    <t>22366-MLO</t>
  </si>
  <si>
    <t>I-183830</t>
  </si>
  <si>
    <t>MLO-OH.1820674</t>
  </si>
  <si>
    <t>MLO18813</t>
  </si>
  <si>
    <t>69516</t>
  </si>
  <si>
    <t>MLO - 1820674</t>
  </si>
  <si>
    <t>176031</t>
  </si>
  <si>
    <t>MLO-40238VA</t>
  </si>
  <si>
    <t>MLO-1820674</t>
  </si>
  <si>
    <t>bhiggs</t>
  </si>
  <si>
    <t>1745599</t>
  </si>
  <si>
    <t>Brandon.Higgs@carringtonms.com</t>
  </si>
  <si>
    <t>115208</t>
  </si>
  <si>
    <t>949241</t>
  </si>
  <si>
    <t>CA-DBO1745599</t>
  </si>
  <si>
    <t>LO-1745599</t>
  </si>
  <si>
    <t>LO55049</t>
  </si>
  <si>
    <t>63044</t>
  </si>
  <si>
    <t>31.0054001</t>
  </si>
  <si>
    <t>39377</t>
  </si>
  <si>
    <t>MC425319</t>
  </si>
  <si>
    <t>20130-MLO</t>
  </si>
  <si>
    <t>I-181802</t>
  </si>
  <si>
    <t>MLO.057979.000</t>
  </si>
  <si>
    <t>MLO17869</t>
  </si>
  <si>
    <t>67167</t>
  </si>
  <si>
    <t>MLO - 1745599</t>
  </si>
  <si>
    <t>160285</t>
  </si>
  <si>
    <t>MLO-38588VA</t>
  </si>
  <si>
    <t>MLO-1745599</t>
  </si>
  <si>
    <t>bhinson</t>
  </si>
  <si>
    <t>1637102</t>
  </si>
  <si>
    <t>115703</t>
  </si>
  <si>
    <t>CA-DBO1637102</t>
  </si>
  <si>
    <t>LO-1637102</t>
  </si>
  <si>
    <t>LO59531</t>
  </si>
  <si>
    <t>64985</t>
  </si>
  <si>
    <t>31.0055191</t>
  </si>
  <si>
    <t>40817</t>
  </si>
  <si>
    <t>MC700239</t>
  </si>
  <si>
    <t>I-183299</t>
  </si>
  <si>
    <t>MLO18560</t>
  </si>
  <si>
    <t>68431</t>
  </si>
  <si>
    <t>174750</t>
  </si>
  <si>
    <t>bjesse</t>
  </si>
  <si>
    <t>892728</t>
  </si>
  <si>
    <t>63826</t>
  </si>
  <si>
    <t>111094</t>
  </si>
  <si>
    <t>935058</t>
  </si>
  <si>
    <t>CA-DBO892728</t>
  </si>
  <si>
    <t>100501918</t>
  </si>
  <si>
    <t>LO-892728</t>
  </si>
  <si>
    <t>MLO892728</t>
  </si>
  <si>
    <t>MLO-892728</t>
  </si>
  <si>
    <t>LO34505</t>
  </si>
  <si>
    <t>49879</t>
  </si>
  <si>
    <t>26182</t>
  </si>
  <si>
    <t>MLO-19496</t>
  </si>
  <si>
    <t>31.0044286</t>
  </si>
  <si>
    <t>30059</t>
  </si>
  <si>
    <t>LO.0032718</t>
  </si>
  <si>
    <t>MC354870</t>
  </si>
  <si>
    <t>12491-MLO</t>
  </si>
  <si>
    <t>I-168423</t>
  </si>
  <si>
    <t>NH892728</t>
  </si>
  <si>
    <t>56294</t>
  </si>
  <si>
    <t>MLO.049683.000</t>
  </si>
  <si>
    <t>MLO12769</t>
  </si>
  <si>
    <t>55590</t>
  </si>
  <si>
    <t>MLO - 892728</t>
  </si>
  <si>
    <t>MLO.04633</t>
  </si>
  <si>
    <t>128563</t>
  </si>
  <si>
    <t>MLO-27964VA</t>
  </si>
  <si>
    <t>5094</t>
  </si>
  <si>
    <t>bkane</t>
  </si>
  <si>
    <t>957584</t>
  </si>
  <si>
    <t>66006</t>
  </si>
  <si>
    <t>112024</t>
  </si>
  <si>
    <t>CA-DOC957584</t>
  </si>
  <si>
    <t>LO-957584</t>
  </si>
  <si>
    <t>MLO957584</t>
  </si>
  <si>
    <t>LO16721</t>
  </si>
  <si>
    <t>41598</t>
  </si>
  <si>
    <t>27579</t>
  </si>
  <si>
    <t>31.0047173</t>
  </si>
  <si>
    <t>18759</t>
  </si>
  <si>
    <t>LO.0034059</t>
  </si>
  <si>
    <t>MC373422</t>
  </si>
  <si>
    <t>14761-MLO</t>
  </si>
  <si>
    <t>I-161740</t>
  </si>
  <si>
    <t>NH957584</t>
  </si>
  <si>
    <t>58322</t>
  </si>
  <si>
    <t>MLO.053803.000</t>
  </si>
  <si>
    <t>MLO14298</t>
  </si>
  <si>
    <t>64685</t>
  </si>
  <si>
    <t>MLO - 957584</t>
  </si>
  <si>
    <t>148452</t>
  </si>
  <si>
    <t>MLO-12232VA</t>
  </si>
  <si>
    <t>5274</t>
  </si>
  <si>
    <t>bkidwell</t>
  </si>
  <si>
    <t>1199266</t>
  </si>
  <si>
    <t>62499</t>
  </si>
  <si>
    <t>933584</t>
  </si>
  <si>
    <t>CA-DBO1199266</t>
  </si>
  <si>
    <t>100503435</t>
  </si>
  <si>
    <t>LO-1199266</t>
  </si>
  <si>
    <t>MLO-1199266</t>
  </si>
  <si>
    <t>LO26096</t>
  </si>
  <si>
    <t>51207</t>
  </si>
  <si>
    <t>MLO-21166</t>
  </si>
  <si>
    <t>31.0042782</t>
  </si>
  <si>
    <t>27745</t>
  </si>
  <si>
    <t>MC328815</t>
  </si>
  <si>
    <t>13138-MLO</t>
  </si>
  <si>
    <t>I-165342</t>
  </si>
  <si>
    <t>MLO.048334.000</t>
  </si>
  <si>
    <t>MLO11727</t>
  </si>
  <si>
    <t>47393</t>
  </si>
  <si>
    <t>MLO - 1199266</t>
  </si>
  <si>
    <t>127043</t>
  </si>
  <si>
    <t>MLO-20579VA</t>
  </si>
  <si>
    <t>LO-35681</t>
  </si>
  <si>
    <t>3908</t>
  </si>
  <si>
    <t>bmccourt</t>
  </si>
  <si>
    <t>132890</t>
  </si>
  <si>
    <t>61889</t>
  </si>
  <si>
    <t>931990</t>
  </si>
  <si>
    <t>CA-DBO132890</t>
  </si>
  <si>
    <t>100500391</t>
  </si>
  <si>
    <t>LO-132890</t>
  </si>
  <si>
    <t>MLO132890</t>
  </si>
  <si>
    <t>MLO-132890</t>
  </si>
  <si>
    <t>LO30509</t>
  </si>
  <si>
    <t>46762</t>
  </si>
  <si>
    <t>24233</t>
  </si>
  <si>
    <t>31.0040474</t>
  </si>
  <si>
    <t>27542</t>
  </si>
  <si>
    <t>LO.0036697</t>
  </si>
  <si>
    <t>MC327174</t>
  </si>
  <si>
    <t>29404</t>
  </si>
  <si>
    <t>MN-MLO-132890</t>
  </si>
  <si>
    <t>11672-MLO</t>
  </si>
  <si>
    <t>I-174400</t>
  </si>
  <si>
    <t>NH132890</t>
  </si>
  <si>
    <t>53573</t>
  </si>
  <si>
    <t>MLO.047542.000</t>
  </si>
  <si>
    <t>MLO11013</t>
  </si>
  <si>
    <t>51758</t>
  </si>
  <si>
    <t>MLO.04057</t>
  </si>
  <si>
    <t>125176</t>
  </si>
  <si>
    <t>MLO-25316VA</t>
  </si>
  <si>
    <t>LO-35657</t>
  </si>
  <si>
    <t>bmckeown</t>
  </si>
  <si>
    <t>1009181</t>
  </si>
  <si>
    <t>113775</t>
  </si>
  <si>
    <t>947431</t>
  </si>
  <si>
    <t>CA-DBO1009181</t>
  </si>
  <si>
    <t>100510912</t>
  </si>
  <si>
    <t>MLO-1009181</t>
  </si>
  <si>
    <t>LO37811</t>
  </si>
  <si>
    <t>59202</t>
  </si>
  <si>
    <t>31.0051193</t>
  </si>
  <si>
    <t>36428</t>
  </si>
  <si>
    <t>MC405778</t>
  </si>
  <si>
    <t>26-33581</t>
  </si>
  <si>
    <t>18061-MLO</t>
  </si>
  <si>
    <t>I-177229</t>
  </si>
  <si>
    <t>MLO.056172.000</t>
  </si>
  <si>
    <t>MLO16077</t>
  </si>
  <si>
    <t>58628</t>
  </si>
  <si>
    <t>MLO - 1009181</t>
  </si>
  <si>
    <t>145292</t>
  </si>
  <si>
    <t>MLO-35901VA</t>
  </si>
  <si>
    <t>bmuchmore</t>
  </si>
  <si>
    <t>1595585</t>
  </si>
  <si>
    <t>112697</t>
  </si>
  <si>
    <t>944304</t>
  </si>
  <si>
    <t>CA-DBO1595585</t>
  </si>
  <si>
    <t>100508887</t>
  </si>
  <si>
    <t>LO-1595585</t>
  </si>
  <si>
    <t>LO42883</t>
  </si>
  <si>
    <t>31.0051824</t>
  </si>
  <si>
    <t>35634</t>
  </si>
  <si>
    <t>MC397857</t>
  </si>
  <si>
    <t>I-176226</t>
  </si>
  <si>
    <t>LO.055101.000</t>
  </si>
  <si>
    <t>MLO15855</t>
  </si>
  <si>
    <t>63094</t>
  </si>
  <si>
    <t>M-135038</t>
  </si>
  <si>
    <t>MLO-1595585</t>
  </si>
  <si>
    <t>bphillips</t>
  </si>
  <si>
    <t>864894</t>
  </si>
  <si>
    <t>CA-DOC864894</t>
  </si>
  <si>
    <t>100038913</t>
  </si>
  <si>
    <t>031.0031886</t>
  </si>
  <si>
    <t>21673</t>
  </si>
  <si>
    <t>NH864894</t>
  </si>
  <si>
    <t>46811</t>
  </si>
  <si>
    <t>MLO.03045</t>
  </si>
  <si>
    <t>MLO-10498VA</t>
  </si>
  <si>
    <t>MLO-864894</t>
  </si>
  <si>
    <t>brbarton</t>
  </si>
  <si>
    <t>1474337</t>
  </si>
  <si>
    <t>115469</t>
  </si>
  <si>
    <t>949852</t>
  </si>
  <si>
    <t>CA-DBO1474337</t>
  </si>
  <si>
    <t>100513159</t>
  </si>
  <si>
    <t>LO-1474337</t>
  </si>
  <si>
    <t>MLO-1474337</t>
  </si>
  <si>
    <t>LO56175</t>
  </si>
  <si>
    <t>63811</t>
  </si>
  <si>
    <t>31.005445</t>
  </si>
  <si>
    <t>39785</t>
  </si>
  <si>
    <t>MC429273</t>
  </si>
  <si>
    <t>MN-MLO-1474337</t>
  </si>
  <si>
    <t>21707-MLO</t>
  </si>
  <si>
    <t>I-182455</t>
  </si>
  <si>
    <t>63924</t>
  </si>
  <si>
    <t>MLO.058314.000</t>
  </si>
  <si>
    <t>MLO18102</t>
  </si>
  <si>
    <t>67706</t>
  </si>
  <si>
    <t>MLO - 1474337</t>
  </si>
  <si>
    <t>163239</t>
  </si>
  <si>
    <t>MLO-39108VA</t>
  </si>
  <si>
    <t>brmurray</t>
  </si>
  <si>
    <t>563742</t>
  </si>
  <si>
    <t>113668</t>
  </si>
  <si>
    <t>947495</t>
  </si>
  <si>
    <t>CA-DBO497131</t>
  </si>
  <si>
    <t>LO-497131</t>
  </si>
  <si>
    <t>LO50738</t>
  </si>
  <si>
    <t>61354</t>
  </si>
  <si>
    <t>31.0051558</t>
  </si>
  <si>
    <t>37143</t>
  </si>
  <si>
    <t>MC409378</t>
  </si>
  <si>
    <t>497131</t>
  </si>
  <si>
    <t>18278-MLO</t>
  </si>
  <si>
    <t>I-179025</t>
  </si>
  <si>
    <t>MLO.011358.000</t>
  </si>
  <si>
    <t>MLO16745</t>
  </si>
  <si>
    <t>65005</t>
  </si>
  <si>
    <t>MLO - 497131</t>
  </si>
  <si>
    <t>148811</t>
  </si>
  <si>
    <t>MLO-37266VA</t>
  </si>
  <si>
    <t>MLO-497131</t>
  </si>
  <si>
    <t>bronan</t>
  </si>
  <si>
    <t>1754340</t>
  </si>
  <si>
    <t>115617</t>
  </si>
  <si>
    <t>100513855</t>
  </si>
  <si>
    <t>Lo-1754340</t>
  </si>
  <si>
    <t>LO57003</t>
  </si>
  <si>
    <t>66050</t>
  </si>
  <si>
    <t>31.0054653</t>
  </si>
  <si>
    <t>40054</t>
  </si>
  <si>
    <t>MC700186</t>
  </si>
  <si>
    <t>22312-MLO</t>
  </si>
  <si>
    <t>I-183038</t>
  </si>
  <si>
    <t>MLO.058509.000</t>
  </si>
  <si>
    <t>MLO18416</t>
  </si>
  <si>
    <t>68235</t>
  </si>
  <si>
    <t>MLO - 1754340</t>
  </si>
  <si>
    <t>178755</t>
  </si>
  <si>
    <t>MLO-1754340</t>
  </si>
  <si>
    <t>broyster</t>
  </si>
  <si>
    <t>1281584</t>
  </si>
  <si>
    <t>62394</t>
  </si>
  <si>
    <t>931954</t>
  </si>
  <si>
    <t>CA-DBO1294740</t>
  </si>
  <si>
    <t>100503083</t>
  </si>
  <si>
    <t>LO-1281584</t>
  </si>
  <si>
    <t>LO40184</t>
  </si>
  <si>
    <t>47637</t>
  </si>
  <si>
    <t>25535</t>
  </si>
  <si>
    <t>MLO-18400</t>
  </si>
  <si>
    <t>31.0043188</t>
  </si>
  <si>
    <t>26797</t>
  </si>
  <si>
    <t>LO.0031211</t>
  </si>
  <si>
    <t>MC328473</t>
  </si>
  <si>
    <t>29898</t>
  </si>
  <si>
    <t>11975-MLO</t>
  </si>
  <si>
    <t>i-166386</t>
  </si>
  <si>
    <t>MLO.048199.000</t>
  </si>
  <si>
    <t>MLO11353</t>
  </si>
  <si>
    <t>50262</t>
  </si>
  <si>
    <t>126886</t>
  </si>
  <si>
    <t>MLO-24071VA</t>
  </si>
  <si>
    <t>MLO-1281584</t>
  </si>
  <si>
    <t>bsly</t>
  </si>
  <si>
    <t>258842</t>
  </si>
  <si>
    <t>67456</t>
  </si>
  <si>
    <t>111930</t>
  </si>
  <si>
    <t>943110</t>
  </si>
  <si>
    <t>CA-DBO258842</t>
  </si>
  <si>
    <t>100508226</t>
  </si>
  <si>
    <t>LO-258842</t>
  </si>
  <si>
    <t>MLO258842</t>
  </si>
  <si>
    <t>LO251</t>
  </si>
  <si>
    <t>29461</t>
  </si>
  <si>
    <t>32298</t>
  </si>
  <si>
    <t>31.0048451</t>
  </si>
  <si>
    <t>34742</t>
  </si>
  <si>
    <t>LO.0037913</t>
  </si>
  <si>
    <t>MC390981</t>
  </si>
  <si>
    <t>17005-MLO</t>
  </si>
  <si>
    <t>MLO.054038.000</t>
  </si>
  <si>
    <t>MLO15234</t>
  </si>
  <si>
    <t>61850</t>
  </si>
  <si>
    <t>MLO - 258842</t>
  </si>
  <si>
    <t>135764</t>
  </si>
  <si>
    <t>MLO-7701VA</t>
  </si>
  <si>
    <t>MLO-258842</t>
  </si>
  <si>
    <t>Team 3 - Andrew Maheras</t>
  </si>
  <si>
    <t>bvillanueva</t>
  </si>
  <si>
    <t>1126743</t>
  </si>
  <si>
    <t>114412</t>
  </si>
  <si>
    <t>936615</t>
  </si>
  <si>
    <t>CA-DBO1126743</t>
  </si>
  <si>
    <t>100503472</t>
  </si>
  <si>
    <t>LO-1126743</t>
  </si>
  <si>
    <t>LO41937</t>
  </si>
  <si>
    <t>51295</t>
  </si>
  <si>
    <t>31.0052186</t>
  </si>
  <si>
    <t>36458</t>
  </si>
  <si>
    <t>LO.0037584</t>
  </si>
  <si>
    <t>MC405497</t>
  </si>
  <si>
    <t>15846-MLO</t>
  </si>
  <si>
    <t>I-177171</t>
  </si>
  <si>
    <t>MLO.050429.000</t>
  </si>
  <si>
    <t>MLO16962</t>
  </si>
  <si>
    <t>64052</t>
  </si>
  <si>
    <t>MLO - 1126743</t>
  </si>
  <si>
    <t>147990</t>
  </si>
  <si>
    <t>MLO-28831VA</t>
  </si>
  <si>
    <t>MLO-1126743</t>
  </si>
  <si>
    <t>bwallace</t>
  </si>
  <si>
    <t>1628396</t>
  </si>
  <si>
    <t>LO50256</t>
  </si>
  <si>
    <t>34747</t>
  </si>
  <si>
    <t>MC700809</t>
  </si>
  <si>
    <t>MLO.053992.000</t>
  </si>
  <si>
    <t>MLO18709</t>
  </si>
  <si>
    <t>69471</t>
  </si>
  <si>
    <t>135816</t>
  </si>
  <si>
    <t>MLO-1628396</t>
  </si>
  <si>
    <t>1628369</t>
  </si>
  <si>
    <t>bward</t>
  </si>
  <si>
    <t>1329931</t>
  </si>
  <si>
    <t>116131</t>
  </si>
  <si>
    <t>951745</t>
  </si>
  <si>
    <t>CA-DBO1329931</t>
  </si>
  <si>
    <t>LO-1329931</t>
  </si>
  <si>
    <t>LO53556</t>
  </si>
  <si>
    <t>65767</t>
  </si>
  <si>
    <t>31.0055677</t>
  </si>
  <si>
    <t>40852</t>
  </si>
  <si>
    <t>MC700556</t>
  </si>
  <si>
    <t>22133-MLO</t>
  </si>
  <si>
    <t>I-183322</t>
  </si>
  <si>
    <t>MLO-OH.1329931</t>
  </si>
  <si>
    <t>MLO18839</t>
  </si>
  <si>
    <t>69604</t>
  </si>
  <si>
    <t>MLO - 1329931</t>
  </si>
  <si>
    <t>174323</t>
  </si>
  <si>
    <t>MLO-39782VA</t>
  </si>
  <si>
    <t>MLO-1329931</t>
  </si>
  <si>
    <t>Anaheim, CA Center</t>
  </si>
  <si>
    <t>caholt</t>
  </si>
  <si>
    <t>1596056</t>
  </si>
  <si>
    <t>MC394724</t>
  </si>
  <si>
    <t>cbrooks</t>
  </si>
  <si>
    <t>1804185</t>
  </si>
  <si>
    <t>116095</t>
  </si>
  <si>
    <t>951827</t>
  </si>
  <si>
    <t>CA-DBO1804185</t>
  </si>
  <si>
    <t>LO-1804185</t>
  </si>
  <si>
    <t>LO59624</t>
  </si>
  <si>
    <t>65836</t>
  </si>
  <si>
    <t>31.005545</t>
  </si>
  <si>
    <t>41042</t>
  </si>
  <si>
    <t>MC700700</t>
  </si>
  <si>
    <t>22251-MLO</t>
  </si>
  <si>
    <t>I-183865</t>
  </si>
  <si>
    <t>MLO-OH.1804185</t>
  </si>
  <si>
    <t>MLO18697</t>
  </si>
  <si>
    <t>69333</t>
  </si>
  <si>
    <t>MLO - 1804185</t>
  </si>
  <si>
    <t>176449</t>
  </si>
  <si>
    <t>MLO-39977VA</t>
  </si>
  <si>
    <t>MLO-1804185</t>
  </si>
  <si>
    <t>cchristie</t>
  </si>
  <si>
    <t>1440719</t>
  </si>
  <si>
    <t>63671</t>
  </si>
  <si>
    <t>934269</t>
  </si>
  <si>
    <t>CA-DBO1440719</t>
  </si>
  <si>
    <t>100502056</t>
  </si>
  <si>
    <t>LO-1440719</t>
  </si>
  <si>
    <t>MLO.01440719</t>
  </si>
  <si>
    <t>MLO-1440719</t>
  </si>
  <si>
    <t>LO38316</t>
  </si>
  <si>
    <t>49279</t>
  </si>
  <si>
    <t>26025</t>
  </si>
  <si>
    <t>MLO-21205</t>
  </si>
  <si>
    <t>31.0043745</t>
  </si>
  <si>
    <t>29741</t>
  </si>
  <si>
    <t>LO.0032521</t>
  </si>
  <si>
    <t>MC349880</t>
  </si>
  <si>
    <t>12095-MLO</t>
  </si>
  <si>
    <t>1440739</t>
  </si>
  <si>
    <t>I-168177</t>
  </si>
  <si>
    <t>NH1440719</t>
  </si>
  <si>
    <t>MLO.049188.000</t>
  </si>
  <si>
    <t>MLO13981</t>
  </si>
  <si>
    <t>54596</t>
  </si>
  <si>
    <t>MLO.04535</t>
  </si>
  <si>
    <t>128200</t>
  </si>
  <si>
    <t>MLO-27513VA</t>
  </si>
  <si>
    <t>4349</t>
  </si>
  <si>
    <t>cclifford</t>
  </si>
  <si>
    <t>767285</t>
  </si>
  <si>
    <t>CA-DBO767285</t>
  </si>
  <si>
    <t>LO-767285</t>
  </si>
  <si>
    <t>LO58014</t>
  </si>
  <si>
    <t>40503</t>
  </si>
  <si>
    <t>MC700421</t>
  </si>
  <si>
    <t>I-183035</t>
  </si>
  <si>
    <t>MLO-OH.767285</t>
  </si>
  <si>
    <t>MLO18555</t>
  </si>
  <si>
    <t>68462</t>
  </si>
  <si>
    <t>MLO-767285</t>
  </si>
  <si>
    <t>ccox</t>
  </si>
  <si>
    <t>7808</t>
  </si>
  <si>
    <t>63724</t>
  </si>
  <si>
    <t>934294</t>
  </si>
  <si>
    <t>CA-DBO7808</t>
  </si>
  <si>
    <t>100501794</t>
  </si>
  <si>
    <t>LO-7808</t>
  </si>
  <si>
    <t>LO33975</t>
  </si>
  <si>
    <t>HI-7808</t>
  </si>
  <si>
    <t>MLO-32808</t>
  </si>
  <si>
    <t>31.0047819</t>
  </si>
  <si>
    <t>33851</t>
  </si>
  <si>
    <t>MC386496</t>
  </si>
  <si>
    <t>19422-MLO</t>
  </si>
  <si>
    <t>I-174180</t>
  </si>
  <si>
    <t>55253</t>
  </si>
  <si>
    <t>MLO.014464.000</t>
  </si>
  <si>
    <t>MLO14969</t>
  </si>
  <si>
    <t>60931</t>
  </si>
  <si>
    <t>MLO - 7808</t>
  </si>
  <si>
    <t>135015</t>
  </si>
  <si>
    <t>MLO-27776VA</t>
  </si>
  <si>
    <t>MLO-7808</t>
  </si>
  <si>
    <t>7595</t>
  </si>
  <si>
    <t>ccraft</t>
  </si>
  <si>
    <t>1109815</t>
  </si>
  <si>
    <t>62243</t>
  </si>
  <si>
    <t>108221</t>
  </si>
  <si>
    <t>931441</t>
  </si>
  <si>
    <t>CA-DBO1109815</t>
  </si>
  <si>
    <t>100507055</t>
  </si>
  <si>
    <t>LO-1109815</t>
  </si>
  <si>
    <t>MLO1109815</t>
  </si>
  <si>
    <t>MLO-1109815</t>
  </si>
  <si>
    <t>LO22142</t>
  </si>
  <si>
    <t>39776</t>
  </si>
  <si>
    <t>MLO-18446</t>
  </si>
  <si>
    <t>31.0041235</t>
  </si>
  <si>
    <t>25486</t>
  </si>
  <si>
    <t>LO.0031789</t>
  </si>
  <si>
    <t>MC365884</t>
  </si>
  <si>
    <t>7642-MLO</t>
  </si>
  <si>
    <t>I-163906</t>
  </si>
  <si>
    <t>NH1109815</t>
  </si>
  <si>
    <t>54077</t>
  </si>
  <si>
    <t>MLO.047962.000</t>
  </si>
  <si>
    <t>MLO11186</t>
  </si>
  <si>
    <t>43864</t>
  </si>
  <si>
    <t>123758</t>
  </si>
  <si>
    <t>MLO-17000VA</t>
  </si>
  <si>
    <t>cfoit</t>
  </si>
  <si>
    <t>334577</t>
  </si>
  <si>
    <t>53474</t>
  </si>
  <si>
    <t>Cindy.Foit@carringtonms.com</t>
  </si>
  <si>
    <t>103278</t>
  </si>
  <si>
    <t>934179</t>
  </si>
  <si>
    <t>CA-DBO334577</t>
  </si>
  <si>
    <t>100504358</t>
  </si>
  <si>
    <t>LO-334577</t>
  </si>
  <si>
    <t>MLO334577</t>
  </si>
  <si>
    <t>MLO-334577</t>
  </si>
  <si>
    <t>LO3653</t>
  </si>
  <si>
    <t>30710</t>
  </si>
  <si>
    <t>23981</t>
  </si>
  <si>
    <t>MLO-18039</t>
  </si>
  <si>
    <t>031.0030611</t>
  </si>
  <si>
    <t>26889</t>
  </si>
  <si>
    <t>MC321429</t>
  </si>
  <si>
    <t>29495</t>
  </si>
  <si>
    <t>MN-MLO-334577</t>
  </si>
  <si>
    <t>12066-MLO</t>
  </si>
  <si>
    <t>NE334577</t>
  </si>
  <si>
    <t>NH334577</t>
  </si>
  <si>
    <t>55024</t>
  </si>
  <si>
    <t>MLO.039127.000</t>
  </si>
  <si>
    <t>MLO05333</t>
  </si>
  <si>
    <t>51285</t>
  </si>
  <si>
    <t>125059</t>
  </si>
  <si>
    <t>MLO-23395VA</t>
  </si>
  <si>
    <t>cgusmano</t>
  </si>
  <si>
    <t>214137</t>
  </si>
  <si>
    <t>61966</t>
  </si>
  <si>
    <t>110995</t>
  </si>
  <si>
    <t>933967</t>
  </si>
  <si>
    <t>CA-DOC214137</t>
  </si>
  <si>
    <t>100502535</t>
  </si>
  <si>
    <t>LO-214137</t>
  </si>
  <si>
    <t>LO24616</t>
  </si>
  <si>
    <t>41738</t>
  </si>
  <si>
    <t>031.0033037</t>
  </si>
  <si>
    <t>23894</t>
  </si>
  <si>
    <t>MC102434</t>
  </si>
  <si>
    <t>MN-MLO-214137</t>
  </si>
  <si>
    <t>11983-MLO</t>
  </si>
  <si>
    <t>MLO.44213.000</t>
  </si>
  <si>
    <t>MLO11341</t>
  </si>
  <si>
    <t>53316</t>
  </si>
  <si>
    <t>119166</t>
  </si>
  <si>
    <t>MLO-13781VA</t>
  </si>
  <si>
    <t>MLO-214137</t>
  </si>
  <si>
    <t>chathomas</t>
  </si>
  <si>
    <t>1446609</t>
  </si>
  <si>
    <t>64092</t>
  </si>
  <si>
    <t>110607</t>
  </si>
  <si>
    <t>935807</t>
  </si>
  <si>
    <t>CA-DBO1446609</t>
  </si>
  <si>
    <t>100507519</t>
  </si>
  <si>
    <t>LO-1446609</t>
  </si>
  <si>
    <t>LO39676</t>
  </si>
  <si>
    <t>50832</t>
  </si>
  <si>
    <t>MLO-1471609</t>
  </si>
  <si>
    <t>31.0048269</t>
  </si>
  <si>
    <t>30391</t>
  </si>
  <si>
    <t>LO.0032937</t>
  </si>
  <si>
    <t>MC357857</t>
  </si>
  <si>
    <t>MN-MLO-1446609</t>
  </si>
  <si>
    <t>16190-MLO</t>
  </si>
  <si>
    <t>I-169194</t>
  </si>
  <si>
    <t>62251</t>
  </si>
  <si>
    <t>MLO.049889.000</t>
  </si>
  <si>
    <t>MLO14651</t>
  </si>
  <si>
    <t>56072</t>
  </si>
  <si>
    <t>MLO - 1446609</t>
  </si>
  <si>
    <t>135324</t>
  </si>
  <si>
    <t>MLO-28323VA</t>
  </si>
  <si>
    <t>MLO-1446609</t>
  </si>
  <si>
    <t>chicks</t>
  </si>
  <si>
    <t>1070325</t>
  </si>
  <si>
    <t>112862</t>
  </si>
  <si>
    <t>CA-DBO1070325</t>
  </si>
  <si>
    <t>LO-1070325</t>
  </si>
  <si>
    <t>35933</t>
  </si>
  <si>
    <t>MC400287</t>
  </si>
  <si>
    <t>17427-MLO</t>
  </si>
  <si>
    <t>66741</t>
  </si>
  <si>
    <t>MLO - 1070325</t>
  </si>
  <si>
    <t>139137</t>
  </si>
  <si>
    <t>MLO-34950VA</t>
  </si>
  <si>
    <t>MLO-1070325</t>
  </si>
  <si>
    <t>chkoontz</t>
  </si>
  <si>
    <t>1458500</t>
  </si>
  <si>
    <t>65932</t>
  </si>
  <si>
    <t>110996</t>
  </si>
  <si>
    <t>941666</t>
  </si>
  <si>
    <t>CA-DBO1458500</t>
  </si>
  <si>
    <t>100506756</t>
  </si>
  <si>
    <t>LO-1458500</t>
  </si>
  <si>
    <t>LO41213</t>
  </si>
  <si>
    <t>55123</t>
  </si>
  <si>
    <t>27490</t>
  </si>
  <si>
    <t>MLO-2081458500</t>
  </si>
  <si>
    <t>31.0045689</t>
  </si>
  <si>
    <t>32348</t>
  </si>
  <si>
    <t>LO.0038579</t>
  </si>
  <si>
    <t>MC373404</t>
  </si>
  <si>
    <t>26-34660</t>
  </si>
  <si>
    <t>14912-MLO</t>
  </si>
  <si>
    <t>I-179432</t>
  </si>
  <si>
    <t>MLO.054028.000</t>
  </si>
  <si>
    <t>MLO14322</t>
  </si>
  <si>
    <t>60756</t>
  </si>
  <si>
    <t>MLO - 1458500</t>
  </si>
  <si>
    <t>134367</t>
  </si>
  <si>
    <t>11049990</t>
  </si>
  <si>
    <t>MLO-31101VA</t>
  </si>
  <si>
    <t>MLO-1458500</t>
  </si>
  <si>
    <t>chood</t>
  </si>
  <si>
    <t>178453</t>
  </si>
  <si>
    <t>944028</t>
  </si>
  <si>
    <t>CA-DBO178453</t>
  </si>
  <si>
    <t>100508546</t>
  </si>
  <si>
    <t>LO-178453</t>
  </si>
  <si>
    <t>LO46361</t>
  </si>
  <si>
    <t>57915</t>
  </si>
  <si>
    <t>31.0049466</t>
  </si>
  <si>
    <t>35208</t>
  </si>
  <si>
    <t>MC396799</t>
  </si>
  <si>
    <t>17330</t>
  </si>
  <si>
    <t>17335-MLO</t>
  </si>
  <si>
    <t>MLO.054621.000</t>
  </si>
  <si>
    <t>MLO15627</t>
  </si>
  <si>
    <t>62506</t>
  </si>
  <si>
    <t>MLO - 178453</t>
  </si>
  <si>
    <t>136373</t>
  </si>
  <si>
    <t>MLO-34383VA</t>
  </si>
  <si>
    <t>MLO-178453</t>
  </si>
  <si>
    <t>chrdavis</t>
  </si>
  <si>
    <t>179181</t>
  </si>
  <si>
    <t>114790</t>
  </si>
  <si>
    <t>CA-DBO179181</t>
  </si>
  <si>
    <t>100512030</t>
  </si>
  <si>
    <t>LO-179181</t>
  </si>
  <si>
    <t>LO53813</t>
  </si>
  <si>
    <t>62326</t>
  </si>
  <si>
    <t>31.0053172</t>
  </si>
  <si>
    <t>38826</t>
  </si>
  <si>
    <t>MC419246</t>
  </si>
  <si>
    <t>19695-MLO</t>
  </si>
  <si>
    <t>MLO.028158.003</t>
  </si>
  <si>
    <t>MLO17467</t>
  </si>
  <si>
    <t>66404</t>
  </si>
  <si>
    <t>MLO - 179181</t>
  </si>
  <si>
    <t>155220</t>
  </si>
  <si>
    <t>MLO-179181</t>
  </si>
  <si>
    <t>chrisjohnson</t>
  </si>
  <si>
    <t>608260</t>
  </si>
  <si>
    <t>100513856</t>
  </si>
  <si>
    <t>LO57952</t>
  </si>
  <si>
    <t>64968</t>
  </si>
  <si>
    <t>40625</t>
  </si>
  <si>
    <t>MC700446</t>
  </si>
  <si>
    <t>22135-MLO</t>
  </si>
  <si>
    <t>I-183183</t>
  </si>
  <si>
    <t>MLO-OH.608260</t>
  </si>
  <si>
    <t>MLO18509</t>
  </si>
  <si>
    <t>68830</t>
  </si>
  <si>
    <t>MLO - 608260</t>
  </si>
  <si>
    <t>174174</t>
  </si>
  <si>
    <t>MLO-608260</t>
  </si>
  <si>
    <t>chrlee</t>
  </si>
  <si>
    <t>19660</t>
  </si>
  <si>
    <t>51585</t>
  </si>
  <si>
    <t>114923</t>
  </si>
  <si>
    <t>915293</t>
  </si>
  <si>
    <t>CA-DCO19660</t>
  </si>
  <si>
    <t>100021202</t>
  </si>
  <si>
    <t>LO-19660</t>
  </si>
  <si>
    <t>MLO19660</t>
  </si>
  <si>
    <t>LO2353</t>
  </si>
  <si>
    <t>27199</t>
  </si>
  <si>
    <t>27457</t>
  </si>
  <si>
    <t>MLO-20148</t>
  </si>
  <si>
    <t>31.0002885</t>
  </si>
  <si>
    <t>11909</t>
  </si>
  <si>
    <t>LO.0025950</t>
  </si>
  <si>
    <t>17243</t>
  </si>
  <si>
    <t>31552</t>
  </si>
  <si>
    <t>16973</t>
  </si>
  <si>
    <t>MN-MLO-19660</t>
  </si>
  <si>
    <t>2275-MLO</t>
  </si>
  <si>
    <t>I-123934</t>
  </si>
  <si>
    <t>NE19660</t>
  </si>
  <si>
    <t>9947969</t>
  </si>
  <si>
    <t>NY-19660-006759</t>
  </si>
  <si>
    <t>MLO.036392.000</t>
  </si>
  <si>
    <t>MLO01711</t>
  </si>
  <si>
    <t>23916</t>
  </si>
  <si>
    <t>MLO-19660</t>
  </si>
  <si>
    <t>MLO.05382</t>
  </si>
  <si>
    <t>106811</t>
  </si>
  <si>
    <t>5506353</t>
  </si>
  <si>
    <t>MLO-6074VA</t>
  </si>
  <si>
    <t>19931</t>
  </si>
  <si>
    <t>ckinnaman</t>
  </si>
  <si>
    <t>183250</t>
  </si>
  <si>
    <t>930674</t>
  </si>
  <si>
    <t>CA-DBO183250</t>
  </si>
  <si>
    <t>100501857</t>
  </si>
  <si>
    <t>LO-183250</t>
  </si>
  <si>
    <t>MLO183250</t>
  </si>
  <si>
    <t>MLO-183250</t>
  </si>
  <si>
    <t>LO32606</t>
  </si>
  <si>
    <t>46127</t>
  </si>
  <si>
    <t>23976</t>
  </si>
  <si>
    <t>31.0041409</t>
  </si>
  <si>
    <t>23871</t>
  </si>
  <si>
    <t>LO.0031368</t>
  </si>
  <si>
    <t>MC322057</t>
  </si>
  <si>
    <t>29439</t>
  </si>
  <si>
    <t>MN-MLO-183250</t>
  </si>
  <si>
    <t>11963-MLO</t>
  </si>
  <si>
    <t>I83250</t>
  </si>
  <si>
    <t>i-165444</t>
  </si>
  <si>
    <t>54800</t>
  </si>
  <si>
    <t>MLO.046965.000</t>
  </si>
  <si>
    <t>MLO10729</t>
  </si>
  <si>
    <t>51414</t>
  </si>
  <si>
    <t>MLO - 183250</t>
  </si>
  <si>
    <t>MLO.03798</t>
  </si>
  <si>
    <t>124700</t>
  </si>
  <si>
    <t>MLO-23718VA</t>
  </si>
  <si>
    <t>3314</t>
  </si>
  <si>
    <t>ckitchner</t>
  </si>
  <si>
    <t>872253</t>
  </si>
  <si>
    <t>944455</t>
  </si>
  <si>
    <t>CA-DBO872253</t>
  </si>
  <si>
    <t>100508891</t>
  </si>
  <si>
    <t>LO-872253</t>
  </si>
  <si>
    <t>LO47386</t>
  </si>
  <si>
    <t>58566</t>
  </si>
  <si>
    <t>31.00497</t>
  </si>
  <si>
    <t>35743</t>
  </si>
  <si>
    <t>MC397729</t>
  </si>
  <si>
    <t>26-21482</t>
  </si>
  <si>
    <t>17410-MLO</t>
  </si>
  <si>
    <t>MLO.54759.000</t>
  </si>
  <si>
    <t>MLO15697</t>
  </si>
  <si>
    <t>62722</t>
  </si>
  <si>
    <t>138346</t>
  </si>
  <si>
    <t>MLO-34930VA</t>
  </si>
  <si>
    <t>MLO-872253</t>
  </si>
  <si>
    <t>ckoss</t>
  </si>
  <si>
    <t>853612</t>
  </si>
  <si>
    <t>54550</t>
  </si>
  <si>
    <t>105068</t>
  </si>
  <si>
    <t>932705</t>
  </si>
  <si>
    <t>CA-DBO853612</t>
  </si>
  <si>
    <t>100042336</t>
  </si>
  <si>
    <t>LO-853612</t>
  </si>
  <si>
    <t>MLO853612</t>
  </si>
  <si>
    <t>MLO-853612</t>
  </si>
  <si>
    <t>LO25480</t>
  </si>
  <si>
    <t>39289</t>
  </si>
  <si>
    <t>31580</t>
  </si>
  <si>
    <t>MLO-18570</t>
  </si>
  <si>
    <t>31.003377</t>
  </si>
  <si>
    <t>17687</t>
  </si>
  <si>
    <t>LO.00028565</t>
  </si>
  <si>
    <t>MC343965</t>
  </si>
  <si>
    <t>MN-MLO-853612</t>
  </si>
  <si>
    <t>3985-MLO</t>
  </si>
  <si>
    <t>I-167878</t>
  </si>
  <si>
    <t>NH853612</t>
  </si>
  <si>
    <t>54578</t>
  </si>
  <si>
    <t>MLO.041107.001</t>
  </si>
  <si>
    <t>MLO11715</t>
  </si>
  <si>
    <t>46936</t>
  </si>
  <si>
    <t>MLO.04353</t>
  </si>
  <si>
    <t>119908</t>
  </si>
  <si>
    <t>MLO-12753VA</t>
  </si>
  <si>
    <t>LO-34518</t>
  </si>
  <si>
    <t>4009</t>
  </si>
  <si>
    <t>Team 4 - Debbie Oliphant</t>
  </si>
  <si>
    <t>ckram</t>
  </si>
  <si>
    <t>1677796</t>
  </si>
  <si>
    <t>68966</t>
  </si>
  <si>
    <t>945341</t>
  </si>
  <si>
    <t>CA-DBO1677796</t>
  </si>
  <si>
    <t>100509576</t>
  </si>
  <si>
    <t>LO-1677796</t>
  </si>
  <si>
    <t>MLO1677796</t>
  </si>
  <si>
    <t>MLO-1677796</t>
  </si>
  <si>
    <t>LO53084</t>
  </si>
  <si>
    <t>64778</t>
  </si>
  <si>
    <t>31107</t>
  </si>
  <si>
    <t>MLO-2081677796</t>
  </si>
  <si>
    <t>31.0052237</t>
  </si>
  <si>
    <t>37861</t>
  </si>
  <si>
    <t>MC417069</t>
  </si>
  <si>
    <t>40155</t>
  </si>
  <si>
    <t>MN-MLO-1677796</t>
  </si>
  <si>
    <t>19184-MLO</t>
  </si>
  <si>
    <t>I-184384</t>
  </si>
  <si>
    <t>MLO-OH.1677796</t>
  </si>
  <si>
    <t>MLO16180</t>
  </si>
  <si>
    <t>69253</t>
  </si>
  <si>
    <t>MLO - 1677796</t>
  </si>
  <si>
    <t>174834</t>
  </si>
  <si>
    <t>MLO-37200VA</t>
  </si>
  <si>
    <t>cmyher</t>
  </si>
  <si>
    <t>1211686</t>
  </si>
  <si>
    <t>64192</t>
  </si>
  <si>
    <t>106992</t>
  </si>
  <si>
    <t>943149</t>
  </si>
  <si>
    <t>CA-DBO1211686</t>
  </si>
  <si>
    <t>100052855</t>
  </si>
  <si>
    <t>LO-1211686</t>
  </si>
  <si>
    <t>LO51223</t>
  </si>
  <si>
    <t>31.003865</t>
  </si>
  <si>
    <t>26168</t>
  </si>
  <si>
    <t>MC392950</t>
  </si>
  <si>
    <t>MN-MLO-1211686</t>
  </si>
  <si>
    <t>16852-MLO</t>
  </si>
  <si>
    <t>MLO.044860.000</t>
  </si>
  <si>
    <t>MLO15287</t>
  </si>
  <si>
    <t>61919</t>
  </si>
  <si>
    <t>135915</t>
  </si>
  <si>
    <t>MLO-1211686</t>
  </si>
  <si>
    <t>cneal</t>
  </si>
  <si>
    <t>562555</t>
  </si>
  <si>
    <t>61829</t>
  </si>
  <si>
    <t>110625</t>
  </si>
  <si>
    <t>931885</t>
  </si>
  <si>
    <t>CA-DBO562555</t>
  </si>
  <si>
    <t>100505013</t>
  </si>
  <si>
    <t>LO-562555</t>
  </si>
  <si>
    <t>MLO562555</t>
  </si>
  <si>
    <t>MLO-562555</t>
  </si>
  <si>
    <t>LO37066</t>
  </si>
  <si>
    <t>47210</t>
  </si>
  <si>
    <t>24177</t>
  </si>
  <si>
    <t>MLO-18192</t>
  </si>
  <si>
    <t>31.0041451</t>
  </si>
  <si>
    <t>LO.0031496</t>
  </si>
  <si>
    <t>MC313967</t>
  </si>
  <si>
    <t>29718</t>
  </si>
  <si>
    <t>MN-MLO-562555</t>
  </si>
  <si>
    <t>12297-MLO</t>
  </si>
  <si>
    <t>I-165209</t>
  </si>
  <si>
    <t>NH562555</t>
  </si>
  <si>
    <t>56741</t>
  </si>
  <si>
    <t>MLO.045421.000</t>
  </si>
  <si>
    <t>MMLO11721</t>
  </si>
  <si>
    <t>49928</t>
  </si>
  <si>
    <t>MLO - 562555</t>
  </si>
  <si>
    <t>MLO.03914</t>
  </si>
  <si>
    <t>125027</t>
  </si>
  <si>
    <t>MLO-24457VA</t>
  </si>
  <si>
    <t>3801</t>
  </si>
  <si>
    <t>Retail Centers</t>
  </si>
  <si>
    <t>cnguyen</t>
  </si>
  <si>
    <t>170452</t>
  </si>
  <si>
    <t>MC24129</t>
  </si>
  <si>
    <t>cosmith</t>
  </si>
  <si>
    <t>26534</t>
  </si>
  <si>
    <t>59284</t>
  </si>
  <si>
    <t>109604</t>
  </si>
  <si>
    <t>918682</t>
  </si>
  <si>
    <t>CA-DOC26534</t>
  </si>
  <si>
    <t>100021018</t>
  </si>
  <si>
    <t>LO-26534</t>
  </si>
  <si>
    <t>LO6299</t>
  </si>
  <si>
    <t>28345</t>
  </si>
  <si>
    <t>18952</t>
  </si>
  <si>
    <t>MLO-19802</t>
  </si>
  <si>
    <t>31.002921</t>
  </si>
  <si>
    <t>16768</t>
  </si>
  <si>
    <t>MC400441</t>
  </si>
  <si>
    <t>25214</t>
  </si>
  <si>
    <t>36080</t>
  </si>
  <si>
    <t>MN-MLO-26534</t>
  </si>
  <si>
    <t>1089-MLO</t>
  </si>
  <si>
    <t>I-133238</t>
  </si>
  <si>
    <t>507933</t>
  </si>
  <si>
    <t>56841</t>
  </si>
  <si>
    <t>MLO.050909.000</t>
  </si>
  <si>
    <t>MLO13181</t>
  </si>
  <si>
    <t>47678</t>
  </si>
  <si>
    <t>MLO - 26534</t>
  </si>
  <si>
    <t>121167</t>
  </si>
  <si>
    <t>MLO-1581VA</t>
  </si>
  <si>
    <t>MLO-26534</t>
  </si>
  <si>
    <t>cpetrini</t>
  </si>
  <si>
    <t>1405464</t>
  </si>
  <si>
    <t>MC348481</t>
  </si>
  <si>
    <t>crbutler</t>
  </si>
  <si>
    <t>1398590</t>
  </si>
  <si>
    <t>63275</t>
  </si>
  <si>
    <t>111995</t>
  </si>
  <si>
    <t>942447</t>
  </si>
  <si>
    <t>CA-DBO1398590</t>
  </si>
  <si>
    <t>100507892</t>
  </si>
  <si>
    <t>LO-1398590</t>
  </si>
  <si>
    <t>LO44301</t>
  </si>
  <si>
    <t>56980</t>
  </si>
  <si>
    <t>31.0048669</t>
  </si>
  <si>
    <t>34509</t>
  </si>
  <si>
    <t>MC390298</t>
  </si>
  <si>
    <t>16691-MLO</t>
  </si>
  <si>
    <t>I-175036</t>
  </si>
  <si>
    <t>MLO.050689.001</t>
  </si>
  <si>
    <t>MLO15667</t>
  </si>
  <si>
    <t>MLO - 1398590</t>
  </si>
  <si>
    <t>135612</t>
  </si>
  <si>
    <t>MLO-26633VA</t>
  </si>
  <si>
    <t>MLO-1398590</t>
  </si>
  <si>
    <t>crouns</t>
  </si>
  <si>
    <t>1418673</t>
  </si>
  <si>
    <t>68384</t>
  </si>
  <si>
    <t>116168</t>
  </si>
  <si>
    <t>932622</t>
  </si>
  <si>
    <t>CA-DBO1418673</t>
  </si>
  <si>
    <t>100502685</t>
  </si>
  <si>
    <t>LO-1418673</t>
  </si>
  <si>
    <t>LO54101</t>
  </si>
  <si>
    <t>31.0044276</t>
  </si>
  <si>
    <t>28935</t>
  </si>
  <si>
    <t>MC700649</t>
  </si>
  <si>
    <t>12929-MLO</t>
  </si>
  <si>
    <t>MLO.056507.000</t>
  </si>
  <si>
    <t>MLO18663</t>
  </si>
  <si>
    <t>69244</t>
  </si>
  <si>
    <t>129270</t>
  </si>
  <si>
    <t>MLO-34953VA</t>
  </si>
  <si>
    <t>MLO-1418673</t>
  </si>
  <si>
    <t>ctnguyen</t>
  </si>
  <si>
    <t>1466330</t>
  </si>
  <si>
    <t>AK1466330</t>
  </si>
  <si>
    <t>CindyT.Nguyen@carringtonms.com</t>
  </si>
  <si>
    <t>64942</t>
  </si>
  <si>
    <t>111016</t>
  </si>
  <si>
    <t>941793</t>
  </si>
  <si>
    <t>CA-DBO1466330</t>
  </si>
  <si>
    <t>100507120</t>
  </si>
  <si>
    <t>LO-1466330</t>
  </si>
  <si>
    <t>LO52886</t>
  </si>
  <si>
    <t>52075</t>
  </si>
  <si>
    <t>31.0043326</t>
  </si>
  <si>
    <t>32864</t>
  </si>
  <si>
    <t>MC377710</t>
  </si>
  <si>
    <t>26-34908</t>
  </si>
  <si>
    <t>15893-MLO</t>
  </si>
  <si>
    <t>I-171928</t>
  </si>
  <si>
    <t>NH1466330</t>
  </si>
  <si>
    <t>MLO13005</t>
  </si>
  <si>
    <t>60713</t>
  </si>
  <si>
    <t>134666</t>
  </si>
  <si>
    <t>MLO-31771VA</t>
  </si>
  <si>
    <t>MLO-1466330</t>
  </si>
  <si>
    <t>146330</t>
  </si>
  <si>
    <t>cwindham</t>
  </si>
  <si>
    <t>12163</t>
  </si>
  <si>
    <t>dandrews</t>
  </si>
  <si>
    <t>1455941</t>
  </si>
  <si>
    <t>63964</t>
  </si>
  <si>
    <t>111429</t>
  </si>
  <si>
    <t>CA-DBO1455941</t>
  </si>
  <si>
    <t>100501929</t>
  </si>
  <si>
    <t>LO-1455941</t>
  </si>
  <si>
    <t>MLO1455941</t>
  </si>
  <si>
    <t>LO34443</t>
  </si>
  <si>
    <t>49992</t>
  </si>
  <si>
    <t>26224</t>
  </si>
  <si>
    <t>MLO-19915</t>
  </si>
  <si>
    <t>31.0042083</t>
  </si>
  <si>
    <t>31757</t>
  </si>
  <si>
    <t>LO.0033712</t>
  </si>
  <si>
    <t>MC368341</t>
  </si>
  <si>
    <t>26-33128</t>
  </si>
  <si>
    <t>145591</t>
  </si>
  <si>
    <t>MN-MLO-1455941</t>
  </si>
  <si>
    <t>1455941-MLO</t>
  </si>
  <si>
    <t>I-168658</t>
  </si>
  <si>
    <t>NH1455941</t>
  </si>
  <si>
    <t>56903</t>
  </si>
  <si>
    <t>MLO.049899.000</t>
  </si>
  <si>
    <t>MLO13303</t>
  </si>
  <si>
    <t>55120</t>
  </si>
  <si>
    <t>MLO-04667</t>
  </si>
  <si>
    <t>129091</t>
  </si>
  <si>
    <t>MLO-30296VA</t>
  </si>
  <si>
    <t>MLO-1455941</t>
  </si>
  <si>
    <t>4422</t>
  </si>
  <si>
    <t>dandrus</t>
  </si>
  <si>
    <t>939249</t>
  </si>
  <si>
    <t>62359</t>
  </si>
  <si>
    <t>932128</t>
  </si>
  <si>
    <t>CA-DBO939249</t>
  </si>
  <si>
    <t>100500891</t>
  </si>
  <si>
    <t>LO-939249</t>
  </si>
  <si>
    <t>MLO939249</t>
  </si>
  <si>
    <t>MLO-939249</t>
  </si>
  <si>
    <t>LO16221</t>
  </si>
  <si>
    <t>35513</t>
  </si>
  <si>
    <t>32883</t>
  </si>
  <si>
    <t>MLO-18380</t>
  </si>
  <si>
    <t>31.0042929</t>
  </si>
  <si>
    <t>28429</t>
  </si>
  <si>
    <t>LO.0028230</t>
  </si>
  <si>
    <t>MC328319</t>
  </si>
  <si>
    <t>22626</t>
  </si>
  <si>
    <t>MN-MLO-939249</t>
  </si>
  <si>
    <t>12240-MLO</t>
  </si>
  <si>
    <t>NH939249</t>
  </si>
  <si>
    <t>55379</t>
  </si>
  <si>
    <t>MLO.041321.001</t>
  </si>
  <si>
    <t>MLO11489</t>
  </si>
  <si>
    <t>52856</t>
  </si>
  <si>
    <t>MLO.07988</t>
  </si>
  <si>
    <t>126898</t>
  </si>
  <si>
    <t>MLO-25637VA</t>
  </si>
  <si>
    <t>LO-34954</t>
  </si>
  <si>
    <t>7835</t>
  </si>
  <si>
    <t>davidbrown</t>
  </si>
  <si>
    <t>139072</t>
  </si>
  <si>
    <t>114559</t>
  </si>
  <si>
    <t>CA-DOC139072</t>
  </si>
  <si>
    <t>LO33459</t>
  </si>
  <si>
    <t>37970</t>
  </si>
  <si>
    <t>32371</t>
  </si>
  <si>
    <t>31.0044925</t>
  </si>
  <si>
    <t>38340</t>
  </si>
  <si>
    <t>MC417175</t>
  </si>
  <si>
    <t>1471</t>
  </si>
  <si>
    <t>I-160573</t>
  </si>
  <si>
    <t>MLO.045014.000</t>
  </si>
  <si>
    <t>26091</t>
  </si>
  <si>
    <t>156200</t>
  </si>
  <si>
    <t>MLO-106VA</t>
  </si>
  <si>
    <t>MLO-139072</t>
  </si>
  <si>
    <t>dawilliams</t>
  </si>
  <si>
    <t>648824</t>
  </si>
  <si>
    <t>111529</t>
  </si>
  <si>
    <t>937963</t>
  </si>
  <si>
    <t>CA-DBO648824</t>
  </si>
  <si>
    <t>LO-648824</t>
  </si>
  <si>
    <t>MLO648824</t>
  </si>
  <si>
    <t>MLO-648824</t>
  </si>
  <si>
    <t>LO28622</t>
  </si>
  <si>
    <t>44772</t>
  </si>
  <si>
    <t>24024</t>
  </si>
  <si>
    <t>31.0043451</t>
  </si>
  <si>
    <t>LO.0031177</t>
  </si>
  <si>
    <t>MC321128</t>
  </si>
  <si>
    <t>28870</t>
  </si>
  <si>
    <t>13459-MLO</t>
  </si>
  <si>
    <t>I-163962</t>
  </si>
  <si>
    <t>NH648824</t>
  </si>
  <si>
    <t>MLO.029493.000</t>
  </si>
  <si>
    <t>MLO10776</t>
  </si>
  <si>
    <t>49782</t>
  </si>
  <si>
    <t>LO.029493</t>
  </si>
  <si>
    <t>124237</t>
  </si>
  <si>
    <t>MLO-17543VA</t>
  </si>
  <si>
    <t>dcains</t>
  </si>
  <si>
    <t>436028</t>
  </si>
  <si>
    <t>61379</t>
  </si>
  <si>
    <t>934952</t>
  </si>
  <si>
    <t>CA-DBO436028</t>
  </si>
  <si>
    <t>100500610</t>
  </si>
  <si>
    <t>LO-436028</t>
  </si>
  <si>
    <t>LO31794</t>
  </si>
  <si>
    <t>31.0040313</t>
  </si>
  <si>
    <t>37014</t>
  </si>
  <si>
    <t>MC408492</t>
  </si>
  <si>
    <t>I-165203</t>
  </si>
  <si>
    <t>MLO.047073.000</t>
  </si>
  <si>
    <t>51411</t>
  </si>
  <si>
    <t>125213</t>
  </si>
  <si>
    <t>MLO-24668VA</t>
  </si>
  <si>
    <t>MLO-436028</t>
  </si>
  <si>
    <t>dcastro</t>
  </si>
  <si>
    <t>1528801</t>
  </si>
  <si>
    <t>66527</t>
  </si>
  <si>
    <t>941572</t>
  </si>
  <si>
    <t>CA-DBO1528801</t>
  </si>
  <si>
    <t>100513888</t>
  </si>
  <si>
    <t>LO-1528801</t>
  </si>
  <si>
    <t>LO38083</t>
  </si>
  <si>
    <t>57887</t>
  </si>
  <si>
    <t>31.0047417</t>
  </si>
  <si>
    <t>33141</t>
  </si>
  <si>
    <t>MC381329</t>
  </si>
  <si>
    <t>15683-MLO</t>
  </si>
  <si>
    <t>I-173868</t>
  </si>
  <si>
    <t>MLO.053252.000</t>
  </si>
  <si>
    <t>MLO14243</t>
  </si>
  <si>
    <t>59986</t>
  </si>
  <si>
    <t>MLO - 1528801</t>
  </si>
  <si>
    <t>133039</t>
  </si>
  <si>
    <t>MLO-32198VA</t>
  </si>
  <si>
    <t>MLO-1528801</t>
  </si>
  <si>
    <t>dcueva</t>
  </si>
  <si>
    <t>1681883</t>
  </si>
  <si>
    <t>69153</t>
  </si>
  <si>
    <t>946544</t>
  </si>
  <si>
    <t>CA-DBO1681883</t>
  </si>
  <si>
    <t>100510408</t>
  </si>
  <si>
    <t>LO-1681883</t>
  </si>
  <si>
    <t>LO50699</t>
  </si>
  <si>
    <t>60623</t>
  </si>
  <si>
    <t>31.0051592</t>
  </si>
  <si>
    <t>37028</t>
  </si>
  <si>
    <t>MC408495</t>
  </si>
  <si>
    <t>18167-MLO</t>
  </si>
  <si>
    <t>I-177805</t>
  </si>
  <si>
    <t>63493</t>
  </si>
  <si>
    <t>MLO.056347.000</t>
  </si>
  <si>
    <t>MLO16675</t>
  </si>
  <si>
    <t>65031</t>
  </si>
  <si>
    <t>MLO - 1681883</t>
  </si>
  <si>
    <t>147806</t>
  </si>
  <si>
    <t>11148261</t>
  </si>
  <si>
    <t>MLO-36124VA</t>
  </si>
  <si>
    <t>MLO-1681883</t>
  </si>
  <si>
    <t>dedmonds</t>
  </si>
  <si>
    <t>1389506</t>
  </si>
  <si>
    <t>MC327639</t>
  </si>
  <si>
    <t>diana.edmonds@carringtonms.com</t>
  </si>
  <si>
    <t>Jacksonville, FL Center</t>
  </si>
  <si>
    <t>dfalcone</t>
  </si>
  <si>
    <t>9315</t>
  </si>
  <si>
    <t>LO27103</t>
  </si>
  <si>
    <t>dhiatt</t>
  </si>
  <si>
    <t>1675146</t>
  </si>
  <si>
    <t>114511</t>
  </si>
  <si>
    <t>946955</t>
  </si>
  <si>
    <t>CA-DBO1675146</t>
  </si>
  <si>
    <t>100510001</t>
  </si>
  <si>
    <t>LO-1675146</t>
  </si>
  <si>
    <t>LO51190</t>
  </si>
  <si>
    <t>62004</t>
  </si>
  <si>
    <t>31.0052353</t>
  </si>
  <si>
    <t>36402</t>
  </si>
  <si>
    <t>MC405389</t>
  </si>
  <si>
    <t>17766-MLO</t>
  </si>
  <si>
    <t>I-177153</t>
  </si>
  <si>
    <t>MLO.057429.000</t>
  </si>
  <si>
    <t>MLO16259</t>
  </si>
  <si>
    <t>64071</t>
  </si>
  <si>
    <t>MLO - 1675146</t>
  </si>
  <si>
    <t>147812</t>
  </si>
  <si>
    <t>MLO-35502VA</t>
  </si>
  <si>
    <t>MLO-1675146</t>
  </si>
  <si>
    <t>djefferson</t>
  </si>
  <si>
    <t>999230</t>
  </si>
  <si>
    <t>114180</t>
  </si>
  <si>
    <t>947142</t>
  </si>
  <si>
    <t>CA-DBO999230</t>
  </si>
  <si>
    <t>100510743</t>
  </si>
  <si>
    <t>LO-999230</t>
  </si>
  <si>
    <t>LO52676</t>
  </si>
  <si>
    <t>61070</t>
  </si>
  <si>
    <t>31.0052108</t>
  </si>
  <si>
    <t>37583</t>
  </si>
  <si>
    <t>MC410188</t>
  </si>
  <si>
    <t>18535-MLO</t>
  </si>
  <si>
    <t>I-182978</t>
  </si>
  <si>
    <t>MLO.056765.000</t>
  </si>
  <si>
    <t>MLO16917</t>
  </si>
  <si>
    <t>65752</t>
  </si>
  <si>
    <t>MLO - 999230</t>
  </si>
  <si>
    <t>150787</t>
  </si>
  <si>
    <t>MLO-36528VA</t>
  </si>
  <si>
    <t>MLO-999230</t>
  </si>
  <si>
    <t>dkallam</t>
  </si>
  <si>
    <t>910395</t>
  </si>
  <si>
    <t>116439</t>
  </si>
  <si>
    <t>CA-DBO910395</t>
  </si>
  <si>
    <t>LO-910395</t>
  </si>
  <si>
    <t>LO60287</t>
  </si>
  <si>
    <t>66049</t>
  </si>
  <si>
    <t>31.0055892</t>
  </si>
  <si>
    <t>41423</t>
  </si>
  <si>
    <t>MC700052</t>
  </si>
  <si>
    <t>22510-MLO</t>
  </si>
  <si>
    <t>MLO-40474VA</t>
  </si>
  <si>
    <t>dkilgore</t>
  </si>
  <si>
    <t>960090</t>
  </si>
  <si>
    <t>115610</t>
  </si>
  <si>
    <t>951615</t>
  </si>
  <si>
    <t>CA-DBO960090</t>
  </si>
  <si>
    <t>100513756</t>
  </si>
  <si>
    <t>LO-960090</t>
  </si>
  <si>
    <t>65253</t>
  </si>
  <si>
    <t>31.0054676</t>
  </si>
  <si>
    <t>40016</t>
  </si>
  <si>
    <t>MC700169</t>
  </si>
  <si>
    <t>22245-MLO</t>
  </si>
  <si>
    <t>I-183084</t>
  </si>
  <si>
    <t>MLO.058537.000</t>
  </si>
  <si>
    <t>MLO18445</t>
  </si>
  <si>
    <t>68201</t>
  </si>
  <si>
    <t>MLO - 960090</t>
  </si>
  <si>
    <t>176312</t>
  </si>
  <si>
    <t>MLO-39196VA</t>
  </si>
  <si>
    <t>MLO-960090</t>
  </si>
  <si>
    <t>dlondon</t>
  </si>
  <si>
    <t>1192069</t>
  </si>
  <si>
    <t>61849</t>
  </si>
  <si>
    <t>114823</t>
  </si>
  <si>
    <t>930680</t>
  </si>
  <si>
    <t>CA-DBO1192069</t>
  </si>
  <si>
    <t>LO26034</t>
  </si>
  <si>
    <t>31.0054123</t>
  </si>
  <si>
    <t>27744</t>
  </si>
  <si>
    <t>LO.0033382</t>
  </si>
  <si>
    <t>MC65690</t>
  </si>
  <si>
    <t>21793-MLO</t>
  </si>
  <si>
    <t>MLO.058311.000</t>
  </si>
  <si>
    <t>MLO18100</t>
  </si>
  <si>
    <t>47056</t>
  </si>
  <si>
    <t>125449</t>
  </si>
  <si>
    <t>MLO-24888VA</t>
  </si>
  <si>
    <t>dmattick</t>
  </si>
  <si>
    <t>426275</t>
  </si>
  <si>
    <t>61803</t>
  </si>
  <si>
    <t>931201</t>
  </si>
  <si>
    <t>CA-DBO426275</t>
  </si>
  <si>
    <t>100501420</t>
  </si>
  <si>
    <t>LO-426275</t>
  </si>
  <si>
    <t>MLO426275</t>
  </si>
  <si>
    <t>MLO-426275</t>
  </si>
  <si>
    <t>LO32081</t>
  </si>
  <si>
    <t>47097</t>
  </si>
  <si>
    <t>24325</t>
  </si>
  <si>
    <t>MLO-18240</t>
  </si>
  <si>
    <t>31.004141</t>
  </si>
  <si>
    <t>27918</t>
  </si>
  <si>
    <t>LO.0031604</t>
  </si>
  <si>
    <t>MC326958</t>
  </si>
  <si>
    <t>29647</t>
  </si>
  <si>
    <t>MN-MLO-426275</t>
  </si>
  <si>
    <t>11971-MLO</t>
  </si>
  <si>
    <t>I-165618</t>
  </si>
  <si>
    <t>NH426275</t>
  </si>
  <si>
    <t>53750</t>
  </si>
  <si>
    <t>MLO.047632.000</t>
  </si>
  <si>
    <t>MLO10916</t>
  </si>
  <si>
    <t>51981</t>
  </si>
  <si>
    <t>MLO - 426275</t>
  </si>
  <si>
    <t>MLO.04029</t>
  </si>
  <si>
    <t>125391</t>
  </si>
  <si>
    <t>MLO-12744VA</t>
  </si>
  <si>
    <t>LO-34874</t>
  </si>
  <si>
    <t>3643</t>
  </si>
  <si>
    <t>dmelton</t>
  </si>
  <si>
    <t>512895</t>
  </si>
  <si>
    <t>61790</t>
  </si>
  <si>
    <t>934546</t>
  </si>
  <si>
    <t>CA-DBO512895</t>
  </si>
  <si>
    <t>100500336</t>
  </si>
  <si>
    <t>LO-512895</t>
  </si>
  <si>
    <t>LO31842</t>
  </si>
  <si>
    <t>46687</t>
  </si>
  <si>
    <t>31.0040269</t>
  </si>
  <si>
    <t>34351</t>
  </si>
  <si>
    <t>MC389302</t>
  </si>
  <si>
    <t>29429</t>
  </si>
  <si>
    <t>16457-MLO</t>
  </si>
  <si>
    <t>I-165168</t>
  </si>
  <si>
    <t>MLO.0005518.000</t>
  </si>
  <si>
    <t>MLO15393</t>
  </si>
  <si>
    <t>51211</t>
  </si>
  <si>
    <t>MLO - 512895</t>
  </si>
  <si>
    <t>125267</t>
  </si>
  <si>
    <t>MLO-23951VA</t>
  </si>
  <si>
    <t>MLO-512895</t>
  </si>
  <si>
    <t>dnorgard</t>
  </si>
  <si>
    <t>713802</t>
  </si>
  <si>
    <t>115044</t>
  </si>
  <si>
    <t>919177</t>
  </si>
  <si>
    <t>CA-DOC713802</t>
  </si>
  <si>
    <t>LO-713802</t>
  </si>
  <si>
    <t>LO11708</t>
  </si>
  <si>
    <t>31.0032658</t>
  </si>
  <si>
    <t>35762</t>
  </si>
  <si>
    <t>MC423066</t>
  </si>
  <si>
    <t>37735</t>
  </si>
  <si>
    <t>MN-MLO-713802</t>
  </si>
  <si>
    <t>3562-MLO</t>
  </si>
  <si>
    <t>MLO.056587.000</t>
  </si>
  <si>
    <t>MLO17681</t>
  </si>
  <si>
    <t>66786</t>
  </si>
  <si>
    <t>MLO - 713802</t>
  </si>
  <si>
    <t>150255</t>
  </si>
  <si>
    <t>MLO-36705VA</t>
  </si>
  <si>
    <t>MLO-713802</t>
  </si>
  <si>
    <t>dobatten</t>
  </si>
  <si>
    <t>8182</t>
  </si>
  <si>
    <t>50915</t>
  </si>
  <si>
    <t>16336</t>
  </si>
  <si>
    <t>915421</t>
  </si>
  <si>
    <t>CA-DOC8182</t>
  </si>
  <si>
    <t>100021910</t>
  </si>
  <si>
    <t>18127</t>
  </si>
  <si>
    <t>MLO8182</t>
  </si>
  <si>
    <t>LO658</t>
  </si>
  <si>
    <t>27655</t>
  </si>
  <si>
    <t>19029</t>
  </si>
  <si>
    <t>MLO-5385</t>
  </si>
  <si>
    <t>31.0002889</t>
  </si>
  <si>
    <t>11804</t>
  </si>
  <si>
    <t>LO.0025833</t>
  </si>
  <si>
    <t>17129</t>
  </si>
  <si>
    <t>31867</t>
  </si>
  <si>
    <t>16933</t>
  </si>
  <si>
    <t>MN-MLO-8182</t>
  </si>
  <si>
    <t>1251-MLO</t>
  </si>
  <si>
    <t>I-128734</t>
  </si>
  <si>
    <t>NE8182</t>
  </si>
  <si>
    <t>9957945</t>
  </si>
  <si>
    <t>52098</t>
  </si>
  <si>
    <t>NY-8182-006770</t>
  </si>
  <si>
    <t>MLO.029494.000</t>
  </si>
  <si>
    <t>MLO04995</t>
  </si>
  <si>
    <t>22178</t>
  </si>
  <si>
    <t>MLO - 8182</t>
  </si>
  <si>
    <t>106901</t>
  </si>
  <si>
    <t>MLO-5476VA</t>
  </si>
  <si>
    <t>MLO-8182</t>
  </si>
  <si>
    <t>12075</t>
  </si>
  <si>
    <t>567</t>
  </si>
  <si>
    <t>doliphant</t>
  </si>
  <si>
    <t>1195455</t>
  </si>
  <si>
    <t>942121</t>
  </si>
  <si>
    <t>CA-DBO1195455</t>
  </si>
  <si>
    <t>100507498</t>
  </si>
  <si>
    <t>LO43638</t>
  </si>
  <si>
    <t>36546</t>
  </si>
  <si>
    <t>MC405703</t>
  </si>
  <si>
    <t>26-35458</t>
  </si>
  <si>
    <t>17882-MLO</t>
  </si>
  <si>
    <t>I-174497</t>
  </si>
  <si>
    <t>MLO.053482.000</t>
  </si>
  <si>
    <t>MLO15132</t>
  </si>
  <si>
    <t>61273</t>
  </si>
  <si>
    <t>135398</t>
  </si>
  <si>
    <t>MLO-1195455</t>
  </si>
  <si>
    <t>doturner</t>
  </si>
  <si>
    <t>813780</t>
  </si>
  <si>
    <t>61830</t>
  </si>
  <si>
    <t>110571</t>
  </si>
  <si>
    <t>931739</t>
  </si>
  <si>
    <t>CA-DBO813780</t>
  </si>
  <si>
    <t>100502002</t>
  </si>
  <si>
    <t>LO-813780</t>
  </si>
  <si>
    <t>MLO-813780</t>
  </si>
  <si>
    <t>LO-34490</t>
  </si>
  <si>
    <t>46981</t>
  </si>
  <si>
    <t>33446</t>
  </si>
  <si>
    <t>MLO-18190</t>
  </si>
  <si>
    <t>31.0041452</t>
  </si>
  <si>
    <t>LO.0031505</t>
  </si>
  <si>
    <t>MC313969</t>
  </si>
  <si>
    <t>29668</t>
  </si>
  <si>
    <t>MN-MLO-813780</t>
  </si>
  <si>
    <t>12299-MLO</t>
  </si>
  <si>
    <t>I-165211</t>
  </si>
  <si>
    <t>NH813780</t>
  </si>
  <si>
    <t>56739</t>
  </si>
  <si>
    <t>LO.045520.000</t>
  </si>
  <si>
    <t>MLO11707</t>
  </si>
  <si>
    <t>49914</t>
  </si>
  <si>
    <t>MLO - 813780</t>
  </si>
  <si>
    <t>MLO.03928</t>
  </si>
  <si>
    <t>125089</t>
  </si>
  <si>
    <t>MLO-24522VA</t>
  </si>
  <si>
    <t>8092</t>
  </si>
  <si>
    <t>dpastrana</t>
  </si>
  <si>
    <t>648859</t>
  </si>
  <si>
    <t>110573</t>
  </si>
  <si>
    <t>933106</t>
  </si>
  <si>
    <t>CA-DBO648859</t>
  </si>
  <si>
    <t>100507592</t>
  </si>
  <si>
    <t>LO-648859</t>
  </si>
  <si>
    <t>ML0648859</t>
  </si>
  <si>
    <t>MLO-648859</t>
  </si>
  <si>
    <t>LO30687</t>
  </si>
  <si>
    <t>47099</t>
  </si>
  <si>
    <t>24337</t>
  </si>
  <si>
    <t>MLO-18379</t>
  </si>
  <si>
    <t>31.0046139</t>
  </si>
  <si>
    <t>27717</t>
  </si>
  <si>
    <t>LO.0031654</t>
  </si>
  <si>
    <t>MC327071</t>
  </si>
  <si>
    <t>30009</t>
  </si>
  <si>
    <t>12298-MLO</t>
  </si>
  <si>
    <t>I-165826</t>
  </si>
  <si>
    <t>NH648859</t>
  </si>
  <si>
    <t>54674</t>
  </si>
  <si>
    <t>MLO.047705.000</t>
  </si>
  <si>
    <t>MLO11313</t>
  </si>
  <si>
    <t>51913</t>
  </si>
  <si>
    <t>MLO - 648859</t>
  </si>
  <si>
    <t>MLO.04033</t>
  </si>
  <si>
    <t>125377</t>
  </si>
  <si>
    <t>MLO-24967VA</t>
  </si>
  <si>
    <t>3668</t>
  </si>
  <si>
    <t>drichman</t>
  </si>
  <si>
    <t>1281479</t>
  </si>
  <si>
    <t>62391</t>
  </si>
  <si>
    <t>932027</t>
  </si>
  <si>
    <t>CA-DBO1281479</t>
  </si>
  <si>
    <t>100501168</t>
  </si>
  <si>
    <t>LO-1281479</t>
  </si>
  <si>
    <t>MLO1281479</t>
  </si>
  <si>
    <t>MLO-1281479</t>
  </si>
  <si>
    <t>LO29365</t>
  </si>
  <si>
    <t>47623</t>
  </si>
  <si>
    <t>25537</t>
  </si>
  <si>
    <t>MLO-18422</t>
  </si>
  <si>
    <t>31.0041003</t>
  </si>
  <si>
    <t>28368</t>
  </si>
  <si>
    <t>LO.0031920</t>
  </si>
  <si>
    <t>MC328472</t>
  </si>
  <si>
    <t>26-29978</t>
  </si>
  <si>
    <t>MN-MLO-1281479</t>
  </si>
  <si>
    <t>11735-MLO</t>
  </si>
  <si>
    <t>I-167142</t>
  </si>
  <si>
    <t>NH281479</t>
  </si>
  <si>
    <t>54158</t>
  </si>
  <si>
    <t>MLO.048173.000</t>
  </si>
  <si>
    <t>MLO11350</t>
  </si>
  <si>
    <t>49953</t>
  </si>
  <si>
    <t>MLO.04207</t>
  </si>
  <si>
    <t>126885</t>
  </si>
  <si>
    <t>MLO-22717VA</t>
  </si>
  <si>
    <t>lo-34479</t>
  </si>
  <si>
    <t>3856</t>
  </si>
  <si>
    <t>droth</t>
  </si>
  <si>
    <t>238502</t>
  </si>
  <si>
    <t>Dan.Roth@carringtonms.com</t>
  </si>
  <si>
    <t>112975</t>
  </si>
  <si>
    <t>CA-DOC238502</t>
  </si>
  <si>
    <t>100509039</t>
  </si>
  <si>
    <t>LO-238502</t>
  </si>
  <si>
    <t>LO52912</t>
  </si>
  <si>
    <t>31.0053553</t>
  </si>
  <si>
    <t>35890</t>
  </si>
  <si>
    <t>MC400410</t>
  </si>
  <si>
    <t>17545-MLO</t>
  </si>
  <si>
    <t>MLO.058031.000</t>
  </si>
  <si>
    <t>MLO17279</t>
  </si>
  <si>
    <t>66742</t>
  </si>
  <si>
    <t>MLO - 238502</t>
  </si>
  <si>
    <t>138736</t>
  </si>
  <si>
    <t>MLO-34977VA</t>
  </si>
  <si>
    <t>MLO-238502</t>
  </si>
  <si>
    <t>drunjaic</t>
  </si>
  <si>
    <t>648861</t>
  </si>
  <si>
    <t>62210</t>
  </si>
  <si>
    <t>111102</t>
  </si>
  <si>
    <t>932288</t>
  </si>
  <si>
    <t>CA-DBO648861</t>
  </si>
  <si>
    <t>100503534</t>
  </si>
  <si>
    <t>LO32225</t>
  </si>
  <si>
    <t>47398</t>
  </si>
  <si>
    <t>31.0043328</t>
  </si>
  <si>
    <t>28089</t>
  </si>
  <si>
    <t>MC327882</t>
  </si>
  <si>
    <t>29804</t>
  </si>
  <si>
    <t>12175-MLO</t>
  </si>
  <si>
    <t>I-166157</t>
  </si>
  <si>
    <t>MLO.050735.000</t>
  </si>
  <si>
    <t>MLO11202</t>
  </si>
  <si>
    <t>53337</t>
  </si>
  <si>
    <t>MLO - 648861</t>
  </si>
  <si>
    <t>126887</t>
  </si>
  <si>
    <t>MLO-25566VA</t>
  </si>
  <si>
    <t>MLO-648861</t>
  </si>
  <si>
    <t>drwilliams</t>
  </si>
  <si>
    <t>1530907</t>
  </si>
  <si>
    <t>66253</t>
  </si>
  <si>
    <t>941032</t>
  </si>
  <si>
    <t>CA-DBO1530907</t>
  </si>
  <si>
    <t>100506019</t>
  </si>
  <si>
    <t>LO-1530907</t>
  </si>
  <si>
    <t>LO38769</t>
  </si>
  <si>
    <t>54796</t>
  </si>
  <si>
    <t>32698</t>
  </si>
  <si>
    <t>31.0045669</t>
  </si>
  <si>
    <t>32802</t>
  </si>
  <si>
    <t>MC376980</t>
  </si>
  <si>
    <t>26-34560</t>
  </si>
  <si>
    <t>MN-MLO-1530907</t>
  </si>
  <si>
    <t>14999-MLO</t>
  </si>
  <si>
    <t>I-172137</t>
  </si>
  <si>
    <t>MLO.052859.000</t>
  </si>
  <si>
    <t>MLO13857</t>
  </si>
  <si>
    <t>59265</t>
  </si>
  <si>
    <t>MLO-1530907</t>
  </si>
  <si>
    <t>131364</t>
  </si>
  <si>
    <t>MLO-31693VA</t>
  </si>
  <si>
    <t>dsherman</t>
  </si>
  <si>
    <t>256353</t>
  </si>
  <si>
    <t>62027</t>
  </si>
  <si>
    <t>934603</t>
  </si>
  <si>
    <t>CA-DBO256353</t>
  </si>
  <si>
    <t>100504921</t>
  </si>
  <si>
    <t>LO-2563353</t>
  </si>
  <si>
    <t>MLO256353</t>
  </si>
  <si>
    <t>MLO-256353</t>
  </si>
  <si>
    <t>LO30259</t>
  </si>
  <si>
    <t>53722</t>
  </si>
  <si>
    <t>24400</t>
  </si>
  <si>
    <t>31.0044871</t>
  </si>
  <si>
    <t>27979</t>
  </si>
  <si>
    <t>LO.0031711</t>
  </si>
  <si>
    <t>MC327554</t>
  </si>
  <si>
    <t>30005</t>
  </si>
  <si>
    <t>12272-MLO</t>
  </si>
  <si>
    <t>I-166933</t>
  </si>
  <si>
    <t>NH256353</t>
  </si>
  <si>
    <t>54610</t>
  </si>
  <si>
    <t>MLO.048591.000</t>
  </si>
  <si>
    <t>MLO11729</t>
  </si>
  <si>
    <t>53665</t>
  </si>
  <si>
    <t>MLO - 256353</t>
  </si>
  <si>
    <t>125656</t>
  </si>
  <si>
    <t>MLO-25435VA</t>
  </si>
  <si>
    <t>VT256353</t>
  </si>
  <si>
    <t>MLO-2563353</t>
  </si>
  <si>
    <t>3789</t>
  </si>
  <si>
    <t>Columbus, OH Center</t>
  </si>
  <si>
    <t>dtemelkoski</t>
  </si>
  <si>
    <t>1802519</t>
  </si>
  <si>
    <t>LO60260</t>
  </si>
  <si>
    <t>MLO-OH.1802519</t>
  </si>
  <si>
    <t>ecraft</t>
  </si>
  <si>
    <t>572431</t>
  </si>
  <si>
    <t>63412</t>
  </si>
  <si>
    <t>933835</t>
  </si>
  <si>
    <t>CA-DBO572431</t>
  </si>
  <si>
    <t>100503659</t>
  </si>
  <si>
    <t>LO-572431</t>
  </si>
  <si>
    <t>MLO572431</t>
  </si>
  <si>
    <t>MLO-572431</t>
  </si>
  <si>
    <t>LO39050</t>
  </si>
  <si>
    <t>54376</t>
  </si>
  <si>
    <t>MLO-18886</t>
  </si>
  <si>
    <t>31.0046241</t>
  </si>
  <si>
    <t>29421</t>
  </si>
  <si>
    <t>MC349334</t>
  </si>
  <si>
    <t>12174-MLO</t>
  </si>
  <si>
    <t>I-167766</t>
  </si>
  <si>
    <t>MLO.049072.000</t>
  </si>
  <si>
    <t>MLO12004</t>
  </si>
  <si>
    <t>54538</t>
  </si>
  <si>
    <t>128026</t>
  </si>
  <si>
    <t>MLO-27258VA</t>
  </si>
  <si>
    <t>egoff</t>
  </si>
  <si>
    <t>921152</t>
  </si>
  <si>
    <t>62478</t>
  </si>
  <si>
    <t>100042602</t>
  </si>
  <si>
    <t>LO-921152</t>
  </si>
  <si>
    <t>MLO921152</t>
  </si>
  <si>
    <t>LO15934</t>
  </si>
  <si>
    <t>25578</t>
  </si>
  <si>
    <t>28426</t>
  </si>
  <si>
    <t>LO.0032035</t>
  </si>
  <si>
    <t>MC328672</t>
  </si>
  <si>
    <t>22453</t>
  </si>
  <si>
    <t>12025-mlo</t>
  </si>
  <si>
    <t>NH921152</t>
  </si>
  <si>
    <t>MLO.049166.000</t>
  </si>
  <si>
    <t>48051</t>
  </si>
  <si>
    <t>MLO.04683</t>
  </si>
  <si>
    <t>135265</t>
  </si>
  <si>
    <t>MLO-921152</t>
  </si>
  <si>
    <t>elazri</t>
  </si>
  <si>
    <t>648846</t>
  </si>
  <si>
    <t>62574</t>
  </si>
  <si>
    <t>108454</t>
  </si>
  <si>
    <t>932772</t>
  </si>
  <si>
    <t>CA-DBO648846</t>
  </si>
  <si>
    <t>100501691</t>
  </si>
  <si>
    <t>LO-648846</t>
  </si>
  <si>
    <t>MLO648846</t>
  </si>
  <si>
    <t>MLO-648846</t>
  </si>
  <si>
    <t>LO32184</t>
  </si>
  <si>
    <t>48374</t>
  </si>
  <si>
    <t>25634</t>
  </si>
  <si>
    <t>MLO-21181</t>
  </si>
  <si>
    <t>31.0041326</t>
  </si>
  <si>
    <t>28545</t>
  </si>
  <si>
    <t>LO.0032033</t>
  </si>
  <si>
    <t>MC329026</t>
  </si>
  <si>
    <t>30152</t>
  </si>
  <si>
    <t>MN-MLO-648846</t>
  </si>
  <si>
    <t>11704-MLO</t>
  </si>
  <si>
    <t>1-166624</t>
  </si>
  <si>
    <t>NH648846</t>
  </si>
  <si>
    <t>54640</t>
  </si>
  <si>
    <t>MLO.048420.000</t>
  </si>
  <si>
    <t>MLO11547</t>
  </si>
  <si>
    <t>53075</t>
  </si>
  <si>
    <t>MLO - 648846</t>
  </si>
  <si>
    <t>MLO.04281</t>
  </si>
  <si>
    <t>127110</t>
  </si>
  <si>
    <t>MLO-26145VA</t>
  </si>
  <si>
    <t>LO-34493</t>
  </si>
  <si>
    <t>4097</t>
  </si>
  <si>
    <t>emorini</t>
  </si>
  <si>
    <t>000</t>
  </si>
  <si>
    <t>eporter</t>
  </si>
  <si>
    <t>1459510</t>
  </si>
  <si>
    <t>63983</t>
  </si>
  <si>
    <t>935672</t>
  </si>
  <si>
    <t>CA-DBO1459510</t>
  </si>
  <si>
    <t>100502536</t>
  </si>
  <si>
    <t>LO-1459510</t>
  </si>
  <si>
    <t>MLO145910</t>
  </si>
  <si>
    <t>LO34530</t>
  </si>
  <si>
    <t>50243</t>
  </si>
  <si>
    <t>26275</t>
  </si>
  <si>
    <t>MLO-19091</t>
  </si>
  <si>
    <t>31.0043207</t>
  </si>
  <si>
    <t>30157</t>
  </si>
  <si>
    <t>LO.0032870</t>
  </si>
  <si>
    <t>MC356936</t>
  </si>
  <si>
    <t>31820</t>
  </si>
  <si>
    <t>12734-MLO</t>
  </si>
  <si>
    <t>I-168640</t>
  </si>
  <si>
    <t>NH1459510</t>
  </si>
  <si>
    <t>56174</t>
  </si>
  <si>
    <t>MLO.049743.000</t>
  </si>
  <si>
    <t>MLO12403</t>
  </si>
  <si>
    <t>56292</t>
  </si>
  <si>
    <t>MLO - 1459510</t>
  </si>
  <si>
    <t>MLO.05137</t>
  </si>
  <si>
    <t>128750</t>
  </si>
  <si>
    <t>MLO-28175VA</t>
  </si>
  <si>
    <t>MLO-1459510</t>
  </si>
  <si>
    <t>LO-36523</t>
  </si>
  <si>
    <t>4958</t>
  </si>
  <si>
    <t>fcaruso</t>
  </si>
  <si>
    <t>1390355</t>
  </si>
  <si>
    <t>67690</t>
  </si>
  <si>
    <t>112368</t>
  </si>
  <si>
    <t>931908</t>
  </si>
  <si>
    <t>CA-DBO1390355</t>
  </si>
  <si>
    <t>LO-1390355</t>
  </si>
  <si>
    <t>31846</t>
  </si>
  <si>
    <t>MLO-1415355</t>
  </si>
  <si>
    <t>34857</t>
  </si>
  <si>
    <t>LO.0037408</t>
  </si>
  <si>
    <t>MC394304</t>
  </si>
  <si>
    <t>16916-MLO</t>
  </si>
  <si>
    <t>I-175472</t>
  </si>
  <si>
    <t>MLO.07505</t>
  </si>
  <si>
    <t>135996</t>
  </si>
  <si>
    <t>MLO-34158VA</t>
  </si>
  <si>
    <t>MLO-1390355</t>
  </si>
  <si>
    <t>7228</t>
  </si>
  <si>
    <t>fguzman</t>
  </si>
  <si>
    <t>1101937</t>
  </si>
  <si>
    <t>63026</t>
  </si>
  <si>
    <t>LO-1101937</t>
  </si>
  <si>
    <t>LO21968</t>
  </si>
  <si>
    <t>31.0043438</t>
  </si>
  <si>
    <t>23006</t>
  </si>
  <si>
    <t>MLO.054257.000</t>
  </si>
  <si>
    <t>63603</t>
  </si>
  <si>
    <t>MLO-17153VA</t>
  </si>
  <si>
    <t>MLO-1101937</t>
  </si>
  <si>
    <t>fventrella</t>
  </si>
  <si>
    <t>978224</t>
  </si>
  <si>
    <t>106132</t>
  </si>
  <si>
    <t>932875</t>
  </si>
  <si>
    <t>CA-DOC978224</t>
  </si>
  <si>
    <t>100504147</t>
  </si>
  <si>
    <t>903379</t>
  </si>
  <si>
    <t>LO23657</t>
  </si>
  <si>
    <t>33064</t>
  </si>
  <si>
    <t>31.0044704</t>
  </si>
  <si>
    <t>23444</t>
  </si>
  <si>
    <t>LO.0037893</t>
  </si>
  <si>
    <t>MC99174</t>
  </si>
  <si>
    <t>30301</t>
  </si>
  <si>
    <t>MN-MLO-978224</t>
  </si>
  <si>
    <t>7722-MLO</t>
  </si>
  <si>
    <t>I-160546</t>
  </si>
  <si>
    <t>NH978224</t>
  </si>
  <si>
    <t>52261</t>
  </si>
  <si>
    <t>MLO.045154.000</t>
  </si>
  <si>
    <t>MLO11376</t>
  </si>
  <si>
    <t>53842</t>
  </si>
  <si>
    <t>MLO - 1057174</t>
  </si>
  <si>
    <t>118755</t>
  </si>
  <si>
    <t>43227</t>
  </si>
  <si>
    <t>MLO-18461VA</t>
  </si>
  <si>
    <t>MLO-978224</t>
  </si>
  <si>
    <t>7995</t>
  </si>
  <si>
    <t>gamicon</t>
  </si>
  <si>
    <t>961842</t>
  </si>
  <si>
    <t>924408</t>
  </si>
  <si>
    <t>CA-DOC961842</t>
  </si>
  <si>
    <t>100507804</t>
  </si>
  <si>
    <t>LO-961842</t>
  </si>
  <si>
    <t>903850</t>
  </si>
  <si>
    <t>LO21305</t>
  </si>
  <si>
    <t>37709</t>
  </si>
  <si>
    <t>HI-961842</t>
  </si>
  <si>
    <t>MLO-21337</t>
  </si>
  <si>
    <t>31.0043213</t>
  </si>
  <si>
    <t>21680</t>
  </si>
  <si>
    <t>MC93844</t>
  </si>
  <si>
    <t>26-24864</t>
  </si>
  <si>
    <t>12001-MLO</t>
  </si>
  <si>
    <t>I-156848</t>
  </si>
  <si>
    <t>52505</t>
  </si>
  <si>
    <t>MLO.44527.000</t>
  </si>
  <si>
    <t>MLO09332</t>
  </si>
  <si>
    <t>46964</t>
  </si>
  <si>
    <t>MLO-961842</t>
  </si>
  <si>
    <t>120269</t>
  </si>
  <si>
    <t>MLO20134VA</t>
  </si>
  <si>
    <t>ganguyen</t>
  </si>
  <si>
    <t>1542111</t>
  </si>
  <si>
    <t>67361</t>
  </si>
  <si>
    <t>116157</t>
  </si>
  <si>
    <t>942052</t>
  </si>
  <si>
    <t>CA-DBO1542111</t>
  </si>
  <si>
    <t>100507440</t>
  </si>
  <si>
    <t>LO44474</t>
  </si>
  <si>
    <t>31.004808</t>
  </si>
  <si>
    <t>40937</t>
  </si>
  <si>
    <t>MC700624</t>
  </si>
  <si>
    <t>26-35676</t>
  </si>
  <si>
    <t>MN-MLO-1542111</t>
  </si>
  <si>
    <t>16470-MLO</t>
  </si>
  <si>
    <t>I-174430</t>
  </si>
  <si>
    <t>58992</t>
  </si>
  <si>
    <t>MLO.053499.001</t>
  </si>
  <si>
    <t>MLO18648</t>
  </si>
  <si>
    <t>61384</t>
  </si>
  <si>
    <t>MLO - 1542111</t>
  </si>
  <si>
    <t>135240</t>
  </si>
  <si>
    <t>10414756</t>
  </si>
  <si>
    <t>MLO-33599VA</t>
  </si>
  <si>
    <t>MLO-1542111</t>
  </si>
  <si>
    <t>garchie</t>
  </si>
  <si>
    <t>195656</t>
  </si>
  <si>
    <t>116133</t>
  </si>
  <si>
    <t>CA-DBO195656</t>
  </si>
  <si>
    <t>LO-195656</t>
  </si>
  <si>
    <t>LO58225</t>
  </si>
  <si>
    <t>31.0055147</t>
  </si>
  <si>
    <t>40966</t>
  </si>
  <si>
    <t>MC700529</t>
  </si>
  <si>
    <t>15902</t>
  </si>
  <si>
    <t>22141-MLO</t>
  </si>
  <si>
    <t>MLO-OH.195656</t>
  </si>
  <si>
    <t>MLO18843</t>
  </si>
  <si>
    <t>69078</t>
  </si>
  <si>
    <t>174321</t>
  </si>
  <si>
    <t>MLO-39743VA</t>
  </si>
  <si>
    <t>MLO-195656</t>
  </si>
  <si>
    <t>gbonds</t>
  </si>
  <si>
    <t>1254496</t>
  </si>
  <si>
    <t>CA-DBO1254496</t>
  </si>
  <si>
    <t>LO-1254496</t>
  </si>
  <si>
    <t>LO57832</t>
  </si>
  <si>
    <t>65531</t>
  </si>
  <si>
    <t>40500</t>
  </si>
  <si>
    <t>MC700384</t>
  </si>
  <si>
    <t>22027-MLO</t>
  </si>
  <si>
    <t>MLO-OH.1254496</t>
  </si>
  <si>
    <t>68616</t>
  </si>
  <si>
    <t>MLO - 1254496</t>
  </si>
  <si>
    <t>174623</t>
  </si>
  <si>
    <t>MLO-27237VA</t>
  </si>
  <si>
    <t>MLO-1254496</t>
  </si>
  <si>
    <t>gebarreras</t>
  </si>
  <si>
    <t>210068</t>
  </si>
  <si>
    <t>Gene.Barreras@carringtonms.com</t>
  </si>
  <si>
    <t>32773</t>
  </si>
  <si>
    <t>gediaz</t>
  </si>
  <si>
    <t>1067085</t>
  </si>
  <si>
    <t>AK1067085</t>
  </si>
  <si>
    <t>German.Diaz@carringtonms.com</t>
  </si>
  <si>
    <t>57099</t>
  </si>
  <si>
    <t>106940</t>
  </si>
  <si>
    <t>933833</t>
  </si>
  <si>
    <t>CA-DBO106785</t>
  </si>
  <si>
    <t>100508185</t>
  </si>
  <si>
    <t>LO-1067085</t>
  </si>
  <si>
    <t>LO24676</t>
  </si>
  <si>
    <t>39405</t>
  </si>
  <si>
    <t>24386</t>
  </si>
  <si>
    <t>MLO-1092085</t>
  </si>
  <si>
    <t>31.0037992</t>
  </si>
  <si>
    <t>27924</t>
  </si>
  <si>
    <t>LO.0032006</t>
  </si>
  <si>
    <t>MC327400</t>
  </si>
  <si>
    <t>MN-MLO-1067085</t>
  </si>
  <si>
    <t>I-168101</t>
  </si>
  <si>
    <t>55285</t>
  </si>
  <si>
    <t>MLO.045602.000</t>
  </si>
  <si>
    <t>MLO09470</t>
  </si>
  <si>
    <t>54829</t>
  </si>
  <si>
    <t>MLO-1067085</t>
  </si>
  <si>
    <t>MLO.04070</t>
  </si>
  <si>
    <t>128152</t>
  </si>
  <si>
    <t>9783161</t>
  </si>
  <si>
    <t>MLO-25050VA</t>
  </si>
  <si>
    <t>3691</t>
  </si>
  <si>
    <t>gguarnieri</t>
  </si>
  <si>
    <t>1748882</t>
  </si>
  <si>
    <t>70948</t>
  </si>
  <si>
    <t>115144</t>
  </si>
  <si>
    <t>949283</t>
  </si>
  <si>
    <t>CA-DBO1748882</t>
  </si>
  <si>
    <t>LO-1748882</t>
  </si>
  <si>
    <t>LO55091</t>
  </si>
  <si>
    <t>63061</t>
  </si>
  <si>
    <t>31.0053942</t>
  </si>
  <si>
    <t>39198</t>
  </si>
  <si>
    <t>MC425083</t>
  </si>
  <si>
    <t>20025-MLO</t>
  </si>
  <si>
    <t>I-181643</t>
  </si>
  <si>
    <t>MLO.057925.000</t>
  </si>
  <si>
    <t>MLO17836</t>
  </si>
  <si>
    <t>67094</t>
  </si>
  <si>
    <t>MLO - 1748882</t>
  </si>
  <si>
    <t>159711</t>
  </si>
  <si>
    <t>MLO-38480VA</t>
  </si>
  <si>
    <t>MLO-1748882</t>
  </si>
  <si>
    <t>gkowalski</t>
  </si>
  <si>
    <t>49808</t>
  </si>
  <si>
    <t>61965</t>
  </si>
  <si>
    <t>110997</t>
  </si>
  <si>
    <t>0916546</t>
  </si>
  <si>
    <t>CA-DOC49808</t>
  </si>
  <si>
    <t>100033409</t>
  </si>
  <si>
    <t>LO-49808</t>
  </si>
  <si>
    <t>LO15337</t>
  </si>
  <si>
    <t>34773</t>
  </si>
  <si>
    <t>MLO-21627</t>
  </si>
  <si>
    <t>031.0010549</t>
  </si>
  <si>
    <t>23432</t>
  </si>
  <si>
    <t>LO.0030041</t>
  </si>
  <si>
    <t>MC327402</t>
  </si>
  <si>
    <t>MN-MLO-49808</t>
  </si>
  <si>
    <t>12082-MLO</t>
  </si>
  <si>
    <t>I-162831</t>
  </si>
  <si>
    <t>52266</t>
  </si>
  <si>
    <t>MLO.043897.000</t>
  </si>
  <si>
    <t>MLO11336</t>
  </si>
  <si>
    <t>MLO - 49808</t>
  </si>
  <si>
    <t>118500</t>
  </si>
  <si>
    <t>6696750</t>
  </si>
  <si>
    <t>MLO-14286VA</t>
  </si>
  <si>
    <t>MLO-49808</t>
  </si>
  <si>
    <t>2379</t>
  </si>
  <si>
    <t>glininger</t>
  </si>
  <si>
    <t>939609</t>
  </si>
  <si>
    <t>67492</t>
  </si>
  <si>
    <t>111958</t>
  </si>
  <si>
    <t>942593</t>
  </si>
  <si>
    <t>CA-DBO939609</t>
  </si>
  <si>
    <t>100507882</t>
  </si>
  <si>
    <t>LO-939609</t>
  </si>
  <si>
    <t>mlo-939609</t>
  </si>
  <si>
    <t>LO43805</t>
  </si>
  <si>
    <t>56935</t>
  </si>
  <si>
    <t>30455</t>
  </si>
  <si>
    <t>MLO-21669</t>
  </si>
  <si>
    <t>31.0048413</t>
  </si>
  <si>
    <t>34466</t>
  </si>
  <si>
    <t>LO.0035927</t>
  </si>
  <si>
    <t>MC390176</t>
  </si>
  <si>
    <t>26-22713</t>
  </si>
  <si>
    <t>16813-MLO</t>
  </si>
  <si>
    <t>NH939609</t>
  </si>
  <si>
    <t>59637</t>
  </si>
  <si>
    <t>MLO.044431.001</t>
  </si>
  <si>
    <t>MLO15116</t>
  </si>
  <si>
    <t>61481</t>
  </si>
  <si>
    <t>MLO - 939609</t>
  </si>
  <si>
    <t>MLO.07663</t>
  </si>
  <si>
    <t>135705</t>
  </si>
  <si>
    <t>MLO-33723VA</t>
  </si>
  <si>
    <t>MLO-939609</t>
  </si>
  <si>
    <t>LO-33903</t>
  </si>
  <si>
    <t>7431</t>
  </si>
  <si>
    <t>goates</t>
  </si>
  <si>
    <t>1435849</t>
  </si>
  <si>
    <t>63544</t>
  </si>
  <si>
    <t>110923</t>
  </si>
  <si>
    <t>934291</t>
  </si>
  <si>
    <t>CA-DBO1435849</t>
  </si>
  <si>
    <t>100504359</t>
  </si>
  <si>
    <t>LO-1435849</t>
  </si>
  <si>
    <t>LO37860</t>
  </si>
  <si>
    <t>49300</t>
  </si>
  <si>
    <t>MLO-21165</t>
  </si>
  <si>
    <t>31.0042958</t>
  </si>
  <si>
    <t>29730</t>
  </si>
  <si>
    <t>MC349770</t>
  </si>
  <si>
    <t>12068-MLO</t>
  </si>
  <si>
    <t>I-167956</t>
  </si>
  <si>
    <t>MLO.049160.000</t>
  </si>
  <si>
    <t>MLO12055</t>
  </si>
  <si>
    <t>54669</t>
  </si>
  <si>
    <t>MLO - 1435849</t>
  </si>
  <si>
    <t>128028</t>
  </si>
  <si>
    <t>MLO-27451VA</t>
  </si>
  <si>
    <t>MLO-1435849</t>
  </si>
  <si>
    <t>gzaleski</t>
  </si>
  <si>
    <t>23296</t>
  </si>
  <si>
    <t>60936</t>
  </si>
  <si>
    <t>936026</t>
  </si>
  <si>
    <t>CA-DBO23296</t>
  </si>
  <si>
    <t>100502386</t>
  </si>
  <si>
    <t>LO-23296</t>
  </si>
  <si>
    <t>LO25989</t>
  </si>
  <si>
    <t>45151</t>
  </si>
  <si>
    <t>31.0044523</t>
  </si>
  <si>
    <t>27059</t>
  </si>
  <si>
    <t>LO.0037758</t>
  </si>
  <si>
    <t>MC322022</t>
  </si>
  <si>
    <t>29214</t>
  </si>
  <si>
    <t>14141-MLO</t>
  </si>
  <si>
    <t>I-164581</t>
  </si>
  <si>
    <t>MLO.047095.000</t>
  </si>
  <si>
    <t>34435</t>
  </si>
  <si>
    <t>50882</t>
  </si>
  <si>
    <t>MLO-22877VA</t>
  </si>
  <si>
    <t>MLO-23296</t>
  </si>
  <si>
    <t>4201</t>
  </si>
  <si>
    <t>Windsor, CT Center</t>
  </si>
  <si>
    <t>hgirouard</t>
  </si>
  <si>
    <t>1452659</t>
  </si>
  <si>
    <t>64055</t>
  </si>
  <si>
    <t>112000</t>
  </si>
  <si>
    <t>935494</t>
  </si>
  <si>
    <t>CA-DBO1452659</t>
  </si>
  <si>
    <t>100502065</t>
  </si>
  <si>
    <t>LO-1452659</t>
  </si>
  <si>
    <t>MLO1452659</t>
  </si>
  <si>
    <t>LO40621</t>
  </si>
  <si>
    <t>50139</t>
  </si>
  <si>
    <t>31.0043206</t>
  </si>
  <si>
    <t>30272</t>
  </si>
  <si>
    <t>LO.0032897</t>
  </si>
  <si>
    <t>MC357682</t>
  </si>
  <si>
    <t>26-31675</t>
  </si>
  <si>
    <t>12703-MLO</t>
  </si>
  <si>
    <t>I-168799</t>
  </si>
  <si>
    <t>NH1452659</t>
  </si>
  <si>
    <t>56083</t>
  </si>
  <si>
    <t>MLO.049810.000</t>
  </si>
  <si>
    <t>MLO12617</t>
  </si>
  <si>
    <t>55996</t>
  </si>
  <si>
    <t>MLO - 1452659</t>
  </si>
  <si>
    <t>128770</t>
  </si>
  <si>
    <t>MLO-28235VA</t>
  </si>
  <si>
    <t>MLO-1452659</t>
  </si>
  <si>
    <t>4809</t>
  </si>
  <si>
    <t>Team 1 - Frank Caruso</t>
  </si>
  <si>
    <t>hlahr</t>
  </si>
  <si>
    <t>1655739</t>
  </si>
  <si>
    <t>113023</t>
  </si>
  <si>
    <t>945815</t>
  </si>
  <si>
    <t>CA-DBO1655739</t>
  </si>
  <si>
    <t>LO-1655739</t>
  </si>
  <si>
    <t>LO54272</t>
  </si>
  <si>
    <t>62141</t>
  </si>
  <si>
    <t>32010</t>
  </si>
  <si>
    <t>31.0051124</t>
  </si>
  <si>
    <t>35980</t>
  </si>
  <si>
    <t>MC400550</t>
  </si>
  <si>
    <t>17586-MLO</t>
  </si>
  <si>
    <t>I-176575</t>
  </si>
  <si>
    <t>LO.056140.000</t>
  </si>
  <si>
    <t>MLO16204</t>
  </si>
  <si>
    <t>66768</t>
  </si>
  <si>
    <t>MLO - 1655739</t>
  </si>
  <si>
    <t>139082</t>
  </si>
  <si>
    <t>MLO-35071VA</t>
  </si>
  <si>
    <t>MLO-1655739</t>
  </si>
  <si>
    <t>7596</t>
  </si>
  <si>
    <t>hwelsby</t>
  </si>
  <si>
    <t>1675068</t>
  </si>
  <si>
    <t>69745</t>
  </si>
  <si>
    <t>947391</t>
  </si>
  <si>
    <t>CA-DBO1675068</t>
  </si>
  <si>
    <t>LO50919</t>
  </si>
  <si>
    <t>31.0051664</t>
  </si>
  <si>
    <t>37773</t>
  </si>
  <si>
    <t>MC414352</t>
  </si>
  <si>
    <t>18644-MLO</t>
  </si>
  <si>
    <t>I-180004</t>
  </si>
  <si>
    <t>MLO.056918.000</t>
  </si>
  <si>
    <t>65916</t>
  </si>
  <si>
    <t>MLO - 1675068</t>
  </si>
  <si>
    <t>152141</t>
  </si>
  <si>
    <t>MLO-36720VA</t>
  </si>
  <si>
    <t>MLO-1675068</t>
  </si>
  <si>
    <t>ichapman</t>
  </si>
  <si>
    <t>1012447</t>
  </si>
  <si>
    <t>67464</t>
  </si>
  <si>
    <t>942846</t>
  </si>
  <si>
    <t>CA-DBO1012447</t>
  </si>
  <si>
    <t>100507885</t>
  </si>
  <si>
    <t>LO-1012447</t>
  </si>
  <si>
    <t>LO30802</t>
  </si>
  <si>
    <t>35403</t>
  </si>
  <si>
    <t>MC391029</t>
  </si>
  <si>
    <t>17816-MLO</t>
  </si>
  <si>
    <t>I-175913</t>
  </si>
  <si>
    <t>MLO.054232.000</t>
  </si>
  <si>
    <t>MLO15354</t>
  </si>
  <si>
    <t>61697</t>
  </si>
  <si>
    <t>135682</t>
  </si>
  <si>
    <t>MLO-1012447</t>
  </si>
  <si>
    <t>igiebeig</t>
  </si>
  <si>
    <t>18146</t>
  </si>
  <si>
    <t>22840</t>
  </si>
  <si>
    <t>CA-DBO18146</t>
  </si>
  <si>
    <t>100021207</t>
  </si>
  <si>
    <t>LO-18146</t>
  </si>
  <si>
    <t>MLO18146</t>
  </si>
  <si>
    <t>MLO-18146</t>
  </si>
  <si>
    <t>LO30042</t>
  </si>
  <si>
    <t>24185</t>
  </si>
  <si>
    <t>31.0040408</t>
  </si>
  <si>
    <t>27372</t>
  </si>
  <si>
    <t>LO.0026258</t>
  </si>
  <si>
    <t>MC323895</t>
  </si>
  <si>
    <t>16951</t>
  </si>
  <si>
    <t>MN-MLO-18146</t>
  </si>
  <si>
    <t>1667-MLO</t>
  </si>
  <si>
    <t>NH65271</t>
  </si>
  <si>
    <t>MLO.033506.001</t>
  </si>
  <si>
    <t>MLO11720</t>
  </si>
  <si>
    <t>51394</t>
  </si>
  <si>
    <t>MLO - 18146</t>
  </si>
  <si>
    <t>MLO.03991</t>
  </si>
  <si>
    <t>MLO-29407VA</t>
  </si>
  <si>
    <t>LO-24876</t>
  </si>
  <si>
    <t>iluna</t>
  </si>
  <si>
    <t>239859</t>
  </si>
  <si>
    <t>65629</t>
  </si>
  <si>
    <t>111044</t>
  </si>
  <si>
    <t>942317</t>
  </si>
  <si>
    <t>CA-DOC239859</t>
  </si>
  <si>
    <t>100507508</t>
  </si>
  <si>
    <t>LO-239859</t>
  </si>
  <si>
    <t>LO42596</t>
  </si>
  <si>
    <t>31.0044766</t>
  </si>
  <si>
    <t>32037</t>
  </si>
  <si>
    <t>MC370325</t>
  </si>
  <si>
    <t>26-34858</t>
  </si>
  <si>
    <t>14286-MLO</t>
  </si>
  <si>
    <t>MLO.053470.000</t>
  </si>
  <si>
    <t>MLO13458</t>
  </si>
  <si>
    <t>61081</t>
  </si>
  <si>
    <t>130740</t>
  </si>
  <si>
    <t>MLO-30730VA</t>
  </si>
  <si>
    <t>MLO-239859</t>
  </si>
  <si>
    <t>isoberanis</t>
  </si>
  <si>
    <t>1577773</t>
  </si>
  <si>
    <t>CA-DBO1577773</t>
  </si>
  <si>
    <t>LO-1577773</t>
  </si>
  <si>
    <t>37760</t>
  </si>
  <si>
    <t>MC414367</t>
  </si>
  <si>
    <t>26-35912</t>
  </si>
  <si>
    <t>18637-MLO</t>
  </si>
  <si>
    <t>I-179555</t>
  </si>
  <si>
    <t>61977</t>
  </si>
  <si>
    <t>MLO-1577773</t>
  </si>
  <si>
    <t>jadietz</t>
  </si>
  <si>
    <t>1448234</t>
  </si>
  <si>
    <t>30123</t>
  </si>
  <si>
    <t>111793</t>
  </si>
  <si>
    <t>935506</t>
  </si>
  <si>
    <t>CA-DBO1448234</t>
  </si>
  <si>
    <t>100508296</t>
  </si>
  <si>
    <t>LO-1448234</t>
  </si>
  <si>
    <t>LO39430</t>
  </si>
  <si>
    <t>51526</t>
  </si>
  <si>
    <t>MLO-21345</t>
  </si>
  <si>
    <t>31.004872</t>
  </si>
  <si>
    <t>MC354847</t>
  </si>
  <si>
    <t>12493-MLO</t>
  </si>
  <si>
    <t>I-168428</t>
  </si>
  <si>
    <t>MLO.049827.000</t>
  </si>
  <si>
    <t>MLO12290</t>
  </si>
  <si>
    <t>55007</t>
  </si>
  <si>
    <t>MLO - 1448234</t>
  </si>
  <si>
    <t>128562</t>
  </si>
  <si>
    <t>MLO-27955VA</t>
  </si>
  <si>
    <t>MLO-1448234</t>
  </si>
  <si>
    <t>jagreen</t>
  </si>
  <si>
    <t>142282</t>
  </si>
  <si>
    <t>54332</t>
  </si>
  <si>
    <t>110960</t>
  </si>
  <si>
    <t>940476</t>
  </si>
  <si>
    <t>CA-DBO142282</t>
  </si>
  <si>
    <t>100501967</t>
  </si>
  <si>
    <t>LO-142282</t>
  </si>
  <si>
    <t>MLO142282</t>
  </si>
  <si>
    <t>LO23869</t>
  </si>
  <si>
    <t>33696</t>
  </si>
  <si>
    <t>23732</t>
  </si>
  <si>
    <t>MLO-20767</t>
  </si>
  <si>
    <t>31.0045657</t>
  </si>
  <si>
    <t>17538</t>
  </si>
  <si>
    <t>MC378186</t>
  </si>
  <si>
    <t>34888</t>
  </si>
  <si>
    <t>MN-MLO-142282</t>
  </si>
  <si>
    <t>3639-MLO</t>
  </si>
  <si>
    <t>NH142282</t>
  </si>
  <si>
    <t>58282</t>
  </si>
  <si>
    <t>MLO.052484.000</t>
  </si>
  <si>
    <t>MLO14184</t>
  </si>
  <si>
    <t>38140</t>
  </si>
  <si>
    <t>MLO - 142282</t>
  </si>
  <si>
    <t>113549</t>
  </si>
  <si>
    <t>MLO-10418VA</t>
  </si>
  <si>
    <t>MLO-142282</t>
  </si>
  <si>
    <t>jallred</t>
  </si>
  <si>
    <t>1407226</t>
  </si>
  <si>
    <t>64131</t>
  </si>
  <si>
    <t>110954</t>
  </si>
  <si>
    <t>935071</t>
  </si>
  <si>
    <t>CA-DBO1407226</t>
  </si>
  <si>
    <t>100507052</t>
  </si>
  <si>
    <t>LO-1407226</t>
  </si>
  <si>
    <t>LO39491</t>
  </si>
  <si>
    <t>50307</t>
  </si>
  <si>
    <t>31.0046983</t>
  </si>
  <si>
    <t>30262</t>
  </si>
  <si>
    <t>MC349595</t>
  </si>
  <si>
    <t>16004-MLO</t>
  </si>
  <si>
    <t>I-168574</t>
  </si>
  <si>
    <t>MLO.052815.000</t>
  </si>
  <si>
    <t>MLO14382</t>
  </si>
  <si>
    <t>60309</t>
  </si>
  <si>
    <t>MLO - 1407226</t>
  </si>
  <si>
    <t>128687</t>
  </si>
  <si>
    <t>MLO-28195VA</t>
  </si>
  <si>
    <t>MLO-1407226</t>
  </si>
  <si>
    <t>jamjenkins</t>
  </si>
  <si>
    <t>1577963</t>
  </si>
  <si>
    <t>116136</t>
  </si>
  <si>
    <t>951180</t>
  </si>
  <si>
    <t>CA-DBO1577963</t>
  </si>
  <si>
    <t>100507122</t>
  </si>
  <si>
    <t>LO42899</t>
  </si>
  <si>
    <t>31.005539</t>
  </si>
  <si>
    <t>MC700528</t>
  </si>
  <si>
    <t>MLO18634</t>
  </si>
  <si>
    <t>MLO-1577963</t>
  </si>
  <si>
    <t>jawood</t>
  </si>
  <si>
    <t>1078983</t>
  </si>
  <si>
    <t>71119</t>
  </si>
  <si>
    <t>115357</t>
  </si>
  <si>
    <t>938210</t>
  </si>
  <si>
    <t>CA-DBO1078983</t>
  </si>
  <si>
    <t>100510460</t>
  </si>
  <si>
    <t>LO-1078983</t>
  </si>
  <si>
    <t>LO49938</t>
  </si>
  <si>
    <t>39566</t>
  </si>
  <si>
    <t>MC425667</t>
  </si>
  <si>
    <t>20209-MLO</t>
  </si>
  <si>
    <t>I-182090</t>
  </si>
  <si>
    <t>MLO - 1078983</t>
  </si>
  <si>
    <t>161551</t>
  </si>
  <si>
    <t>MLO-38782VA</t>
  </si>
  <si>
    <t>MLO-1078983</t>
  </si>
  <si>
    <t>jayer</t>
  </si>
  <si>
    <t>1436923</t>
  </si>
  <si>
    <t>63488</t>
  </si>
  <si>
    <t>933977</t>
  </si>
  <si>
    <t>CA-DBO</t>
  </si>
  <si>
    <t>100503645</t>
  </si>
  <si>
    <t>LO-1436923</t>
  </si>
  <si>
    <t>MLO1436923</t>
  </si>
  <si>
    <t>MLO-1436923</t>
  </si>
  <si>
    <t>LO38306</t>
  </si>
  <si>
    <t>49173</t>
  </si>
  <si>
    <t>25981</t>
  </si>
  <si>
    <t>31.0043734</t>
  </si>
  <si>
    <t>29568</t>
  </si>
  <si>
    <t>LO.0032632</t>
  </si>
  <si>
    <t>MC349592</t>
  </si>
  <si>
    <t>11999-MLO</t>
  </si>
  <si>
    <t>I-167767</t>
  </si>
  <si>
    <t>NH1436923</t>
  </si>
  <si>
    <t>MLO.049189.000</t>
  </si>
  <si>
    <t>MLO12021</t>
  </si>
  <si>
    <t>54580</t>
  </si>
  <si>
    <t>MLO - 1436923</t>
  </si>
  <si>
    <t>127879</t>
  </si>
  <si>
    <t>MLO-27364VA</t>
  </si>
  <si>
    <t>VT1436923</t>
  </si>
  <si>
    <t>4253</t>
  </si>
  <si>
    <t>jayhicks</t>
  </si>
  <si>
    <t>1806902</t>
  </si>
  <si>
    <t>116164</t>
  </si>
  <si>
    <t>951441</t>
  </si>
  <si>
    <t>CA-DBO1806902</t>
  </si>
  <si>
    <t>LO-1806902</t>
  </si>
  <si>
    <t>LO59364</t>
  </si>
  <si>
    <t>65505</t>
  </si>
  <si>
    <t>31.0055139</t>
  </si>
  <si>
    <t>40746</t>
  </si>
  <si>
    <t>MC700499</t>
  </si>
  <si>
    <t>22319-MLO</t>
  </si>
  <si>
    <t>I-183732</t>
  </si>
  <si>
    <t>MLO-OH.1806902</t>
  </si>
  <si>
    <t>MLO18554</t>
  </si>
  <si>
    <t>68903</t>
  </si>
  <si>
    <t>MLO - 1806902</t>
  </si>
  <si>
    <t>174175</t>
  </si>
  <si>
    <t>MLO-39712VA</t>
  </si>
  <si>
    <t>MLO-1806902</t>
  </si>
  <si>
    <t>jbadgley</t>
  </si>
  <si>
    <t>608602</t>
  </si>
  <si>
    <t>951666</t>
  </si>
  <si>
    <t>CA-DBO608602</t>
  </si>
  <si>
    <t>100513643</t>
  </si>
  <si>
    <t>LO-608602</t>
  </si>
  <si>
    <t>LO58437</t>
  </si>
  <si>
    <t>65175</t>
  </si>
  <si>
    <t>31.0055209</t>
  </si>
  <si>
    <t>40874</t>
  </si>
  <si>
    <t>MC700615</t>
  </si>
  <si>
    <t>22308-MLO</t>
  </si>
  <si>
    <t>I-183480</t>
  </si>
  <si>
    <t>MLO-OH.608602</t>
  </si>
  <si>
    <t>MLO18589</t>
  </si>
  <si>
    <t>68985</t>
  </si>
  <si>
    <t>MLO - 608602</t>
  </si>
  <si>
    <t>174172</t>
  </si>
  <si>
    <t>MLO-39869VA</t>
  </si>
  <si>
    <t>MLO-608602</t>
  </si>
  <si>
    <t>jbarts</t>
  </si>
  <si>
    <t>1730698</t>
  </si>
  <si>
    <t>115650</t>
  </si>
  <si>
    <t>951563</t>
  </si>
  <si>
    <t>CA-DBO1730698</t>
  </si>
  <si>
    <t>100513613</t>
  </si>
  <si>
    <t>LO-1730698</t>
  </si>
  <si>
    <t>LO56979</t>
  </si>
  <si>
    <t>64667</t>
  </si>
  <si>
    <t>31.0054675</t>
  </si>
  <si>
    <t>40179</t>
  </si>
  <si>
    <t>MC700207</t>
  </si>
  <si>
    <t>22143-MLO</t>
  </si>
  <si>
    <t>I-183105</t>
  </si>
  <si>
    <t>MLO.058540.000</t>
  </si>
  <si>
    <t>MLO18471</t>
  </si>
  <si>
    <t>68203</t>
  </si>
  <si>
    <t>MLO - 1730698</t>
  </si>
  <si>
    <t>176151</t>
  </si>
  <si>
    <t>MLO-39255VA</t>
  </si>
  <si>
    <t>MLO-1730698</t>
  </si>
  <si>
    <t>jbutts</t>
  </si>
  <si>
    <t>18143</t>
  </si>
  <si>
    <t>LO32984</t>
  </si>
  <si>
    <t>48063</t>
  </si>
  <si>
    <t>jchase</t>
  </si>
  <si>
    <t>494479</t>
  </si>
  <si>
    <t>62568</t>
  </si>
  <si>
    <t>108756</t>
  </si>
  <si>
    <t>932414</t>
  </si>
  <si>
    <t>CA-DBO494479</t>
  </si>
  <si>
    <t>100503902</t>
  </si>
  <si>
    <t>LO-494479</t>
  </si>
  <si>
    <t>MLO494479</t>
  </si>
  <si>
    <t>LO33081</t>
  </si>
  <si>
    <t>48048</t>
  </si>
  <si>
    <t>25621</t>
  </si>
  <si>
    <t>31.0043539</t>
  </si>
  <si>
    <t>APPROVED</t>
  </si>
  <si>
    <t>LO.0032072</t>
  </si>
  <si>
    <t>MC329010</t>
  </si>
  <si>
    <t>11976-MLO</t>
  </si>
  <si>
    <t>I-166647</t>
  </si>
  <si>
    <t>NH494479</t>
  </si>
  <si>
    <t>5439</t>
  </si>
  <si>
    <t>MLO.048371.000</t>
  </si>
  <si>
    <t>MLO11583</t>
  </si>
  <si>
    <t>Approved</t>
  </si>
  <si>
    <t>53357</t>
  </si>
  <si>
    <t>MLO.04278</t>
  </si>
  <si>
    <t>127042</t>
  </si>
  <si>
    <t>MLO-26117VA</t>
  </si>
  <si>
    <t>MLO-494479</t>
  </si>
  <si>
    <t>3928</t>
  </si>
  <si>
    <t>jchastain</t>
  </si>
  <si>
    <t>10006</t>
  </si>
  <si>
    <t>jason.chastain@carringtonms.com</t>
  </si>
  <si>
    <t>16356</t>
  </si>
  <si>
    <t>951485</t>
  </si>
  <si>
    <t>CA-DBO10006</t>
  </si>
  <si>
    <t>100021245</t>
  </si>
  <si>
    <t>LO-10006</t>
  </si>
  <si>
    <t>MLO-10006</t>
  </si>
  <si>
    <t>LO50495</t>
  </si>
  <si>
    <t>27771</t>
  </si>
  <si>
    <t>33542</t>
  </si>
  <si>
    <t>31.0051948</t>
  </si>
  <si>
    <t>37425</t>
  </si>
  <si>
    <t>LO.0039028</t>
  </si>
  <si>
    <t>MC410012</t>
  </si>
  <si>
    <t>19895-MLO</t>
  </si>
  <si>
    <t>MLO.036452.000</t>
  </si>
  <si>
    <t>MLO16768</t>
  </si>
  <si>
    <t>65047</t>
  </si>
  <si>
    <t>MLO - 10006</t>
  </si>
  <si>
    <t>152076</t>
  </si>
  <si>
    <t>MLO-7900VA</t>
  </si>
  <si>
    <t>jculbertson</t>
  </si>
  <si>
    <t>617086</t>
  </si>
  <si>
    <t>115190</t>
  </si>
  <si>
    <t>949267</t>
  </si>
  <si>
    <t>CA-DBO617086</t>
  </si>
  <si>
    <t>LO-617086</t>
  </si>
  <si>
    <t>LO55192</t>
  </si>
  <si>
    <t>63069</t>
  </si>
  <si>
    <t>31.0054268</t>
  </si>
  <si>
    <t>39343</t>
  </si>
  <si>
    <t>MC425239</t>
  </si>
  <si>
    <t>20281-MLO</t>
  </si>
  <si>
    <t>I-181779</t>
  </si>
  <si>
    <t>MLO.058091.000</t>
  </si>
  <si>
    <t>MLO17929</t>
  </si>
  <si>
    <t>67144</t>
  </si>
  <si>
    <t>160247</t>
  </si>
  <si>
    <t>MLO-38539VA</t>
  </si>
  <si>
    <t>MLO-617086</t>
  </si>
  <si>
    <t>jcurtin</t>
  </si>
  <si>
    <t>13080</t>
  </si>
  <si>
    <t>24032</t>
  </si>
  <si>
    <t>944026</t>
  </si>
  <si>
    <t>CA-DBO13080</t>
  </si>
  <si>
    <t>100022011</t>
  </si>
  <si>
    <t>LO-13080</t>
  </si>
  <si>
    <t>MLO13080</t>
  </si>
  <si>
    <t>MLO-13080</t>
  </si>
  <si>
    <t>LO46578</t>
  </si>
  <si>
    <t>43192</t>
  </si>
  <si>
    <t>MLO-38050</t>
  </si>
  <si>
    <t>31.0049699</t>
  </si>
  <si>
    <t>35543</t>
  </si>
  <si>
    <t>MC397724</t>
  </si>
  <si>
    <t>MN-MLO-13080</t>
  </si>
  <si>
    <t>18488-MLO</t>
  </si>
  <si>
    <t>47438</t>
  </si>
  <si>
    <t>MLO.036453.001</t>
  </si>
  <si>
    <t>MLO15771</t>
  </si>
  <si>
    <t>62671</t>
  </si>
  <si>
    <t>MLO - 13080</t>
  </si>
  <si>
    <t>MLO.07724</t>
  </si>
  <si>
    <t>138039</t>
  </si>
  <si>
    <t>MLO-20659VA</t>
  </si>
  <si>
    <t>7495</t>
  </si>
  <si>
    <t>jday</t>
  </si>
  <si>
    <t>938317</t>
  </si>
  <si>
    <t>jdrang</t>
  </si>
  <si>
    <t>280694</t>
  </si>
  <si>
    <t>LO2326</t>
  </si>
  <si>
    <t>jdudich</t>
  </si>
  <si>
    <t>257845</t>
  </si>
  <si>
    <t>63156</t>
  </si>
  <si>
    <t>111159</t>
  </si>
  <si>
    <t>933579</t>
  </si>
  <si>
    <t>CA-DBO257845</t>
  </si>
  <si>
    <t>100502411</t>
  </si>
  <si>
    <t>LO-257845</t>
  </si>
  <si>
    <t>LO40831</t>
  </si>
  <si>
    <t>48878</t>
  </si>
  <si>
    <t>31.0043257</t>
  </si>
  <si>
    <t>29342</t>
  </si>
  <si>
    <t>LO.0032357</t>
  </si>
  <si>
    <t>MC348361</t>
  </si>
  <si>
    <t>12007-MLO</t>
  </si>
  <si>
    <t>NH257845</t>
  </si>
  <si>
    <t>54963</t>
  </si>
  <si>
    <t>MLO.048959.000</t>
  </si>
  <si>
    <t>MLO11889</t>
  </si>
  <si>
    <t>54067</t>
  </si>
  <si>
    <t>MLO - 257845</t>
  </si>
  <si>
    <t>127767</t>
  </si>
  <si>
    <t>MLO-27046VA</t>
  </si>
  <si>
    <t>MLO-257845</t>
  </si>
  <si>
    <t>4135</t>
  </si>
  <si>
    <t>jealdridge</t>
  </si>
  <si>
    <t>649418</t>
  </si>
  <si>
    <t>63048</t>
  </si>
  <si>
    <t>114927</t>
  </si>
  <si>
    <t>933737</t>
  </si>
  <si>
    <t>CA-DBO649418</t>
  </si>
  <si>
    <t>100503573</t>
  </si>
  <si>
    <t>LO-649418</t>
  </si>
  <si>
    <t>MLO649418</t>
  </si>
  <si>
    <t>MLO-649418</t>
  </si>
  <si>
    <t>LO34001</t>
  </si>
  <si>
    <t>48894</t>
  </si>
  <si>
    <t>25788</t>
  </si>
  <si>
    <t>MLO-18836</t>
  </si>
  <si>
    <t>31.0043665</t>
  </si>
  <si>
    <t>29042</t>
  </si>
  <si>
    <t>LO.0032266</t>
  </si>
  <si>
    <t>MC346171</t>
  </si>
  <si>
    <t>12097-MLO</t>
  </si>
  <si>
    <t>I-167527</t>
  </si>
  <si>
    <t>NH649418</t>
  </si>
  <si>
    <t>54970</t>
  </si>
  <si>
    <t>MLO.048938.000</t>
  </si>
  <si>
    <t>MLO11896</t>
  </si>
  <si>
    <t>54100</t>
  </si>
  <si>
    <t>MLO - 649418</t>
  </si>
  <si>
    <t>MLO.04392</t>
  </si>
  <si>
    <t>127575</t>
  </si>
  <si>
    <t>MLO-26948VA</t>
  </si>
  <si>
    <t>649448</t>
  </si>
  <si>
    <t>4124</t>
  </si>
  <si>
    <t>jelbert</t>
  </si>
  <si>
    <t>1107206</t>
  </si>
  <si>
    <t>57059</t>
  </si>
  <si>
    <t>925997</t>
  </si>
  <si>
    <t>CA-DBO1107206</t>
  </si>
  <si>
    <t>100048853</t>
  </si>
  <si>
    <t>LO25596</t>
  </si>
  <si>
    <t>HI-1107206</t>
  </si>
  <si>
    <t>22847</t>
  </si>
  <si>
    <t>31.0055167</t>
  </si>
  <si>
    <t>40935</t>
  </si>
  <si>
    <t>MN-MLO-1107206</t>
  </si>
  <si>
    <t>7257-MLO</t>
  </si>
  <si>
    <t>55562</t>
  </si>
  <si>
    <t>MLO-OH.1107206</t>
  </si>
  <si>
    <t>66809</t>
  </si>
  <si>
    <t>163240</t>
  </si>
  <si>
    <t>8994031</t>
  </si>
  <si>
    <t>MLO-17245VA</t>
  </si>
  <si>
    <t>MLO-1107206</t>
  </si>
  <si>
    <t>jescobar</t>
  </si>
  <si>
    <t>1056055</t>
  </si>
  <si>
    <t>66272</t>
  </si>
  <si>
    <t>111234</t>
  </si>
  <si>
    <t>940620</t>
  </si>
  <si>
    <t>CA-DBO1056055</t>
  </si>
  <si>
    <t>LO-1056055</t>
  </si>
  <si>
    <t>LO42876</t>
  </si>
  <si>
    <t>31.0046931</t>
  </si>
  <si>
    <t>32846</t>
  </si>
  <si>
    <t>MC377714</t>
  </si>
  <si>
    <t>34889</t>
  </si>
  <si>
    <t>14922-MLO</t>
  </si>
  <si>
    <t>I-158282</t>
  </si>
  <si>
    <t>MLO.053587.000</t>
  </si>
  <si>
    <t>MLO14361</t>
  </si>
  <si>
    <t>42487</t>
  </si>
  <si>
    <t>MLO-31764VA</t>
  </si>
  <si>
    <t>MLO-1056055</t>
  </si>
  <si>
    <t>jeyraud</t>
  </si>
  <si>
    <t>324299</t>
  </si>
  <si>
    <t>62479</t>
  </si>
  <si>
    <t>CA-DBO324299</t>
  </si>
  <si>
    <t>100050520</t>
  </si>
  <si>
    <t>LO-324299</t>
  </si>
  <si>
    <t>MLO-324299</t>
  </si>
  <si>
    <t>LO889</t>
  </si>
  <si>
    <t>33738</t>
  </si>
  <si>
    <t>31.0046183</t>
  </si>
  <si>
    <t>28413</t>
  </si>
  <si>
    <t>26531</t>
  </si>
  <si>
    <t>15210-MLO</t>
  </si>
  <si>
    <t>MLO.04585</t>
  </si>
  <si>
    <t>MLO.049633.000</t>
  </si>
  <si>
    <t>55670</t>
  </si>
  <si>
    <t>138274</t>
  </si>
  <si>
    <t>MLO-25914VA</t>
  </si>
  <si>
    <t>342299</t>
  </si>
  <si>
    <t>jfarris</t>
  </si>
  <si>
    <t>176333</t>
  </si>
  <si>
    <t>111041</t>
  </si>
  <si>
    <t>915656</t>
  </si>
  <si>
    <t>CA-DOC176333</t>
  </si>
  <si>
    <t>100503698</t>
  </si>
  <si>
    <t>LO-176333</t>
  </si>
  <si>
    <t>LO54418</t>
  </si>
  <si>
    <t>29863</t>
  </si>
  <si>
    <t>HI-176333</t>
  </si>
  <si>
    <t>31.0043434</t>
  </si>
  <si>
    <t>21080</t>
  </si>
  <si>
    <t>MC95229</t>
  </si>
  <si>
    <t>19385</t>
  </si>
  <si>
    <t>11985-MLO</t>
  </si>
  <si>
    <t>MLO.048389.000</t>
  </si>
  <si>
    <t>MLO11318</t>
  </si>
  <si>
    <t>30744</t>
  </si>
  <si>
    <t>MLO-176333</t>
  </si>
  <si>
    <t>127473</t>
  </si>
  <si>
    <t>MLO-6029VA</t>
  </si>
  <si>
    <t>jfink</t>
  </si>
  <si>
    <t>214849</t>
  </si>
  <si>
    <t>60495</t>
  </si>
  <si>
    <t>106963</t>
  </si>
  <si>
    <t>947537</t>
  </si>
  <si>
    <t>CA-DBO214849</t>
  </si>
  <si>
    <t>100500400</t>
  </si>
  <si>
    <t>LO-214849</t>
  </si>
  <si>
    <t>LO48963</t>
  </si>
  <si>
    <t>58221</t>
  </si>
  <si>
    <t>31.0044356</t>
  </si>
  <si>
    <t>35552</t>
  </si>
  <si>
    <t>MC397722</t>
  </si>
  <si>
    <t>17224-MLO</t>
  </si>
  <si>
    <t>I-180113</t>
  </si>
  <si>
    <t>MLO.036299.001</t>
  </si>
  <si>
    <t>MLO15734</t>
  </si>
  <si>
    <t>64465</t>
  </si>
  <si>
    <t>MLO - 214849</t>
  </si>
  <si>
    <t>137800</t>
  </si>
  <si>
    <t>MLO-34680VA</t>
  </si>
  <si>
    <t>MLO-214849</t>
  </si>
  <si>
    <t>jgarrett</t>
  </si>
  <si>
    <t>940912</t>
  </si>
  <si>
    <t>55192</t>
  </si>
  <si>
    <t>104999</t>
  </si>
  <si>
    <t>921949</t>
  </si>
  <si>
    <t>CA-DOC940912</t>
  </si>
  <si>
    <t>100044334</t>
  </si>
  <si>
    <t>LO-940912</t>
  </si>
  <si>
    <t>LO16665</t>
  </si>
  <si>
    <t>35635</t>
  </si>
  <si>
    <t>21001</t>
  </si>
  <si>
    <t>31.0033766</t>
  </si>
  <si>
    <t>18562</t>
  </si>
  <si>
    <t>LO.0037769</t>
  </si>
  <si>
    <t>MC700530</t>
  </si>
  <si>
    <t>26-24077</t>
  </si>
  <si>
    <t>6198-MLO</t>
  </si>
  <si>
    <t>I-155565</t>
  </si>
  <si>
    <t>NE940912</t>
  </si>
  <si>
    <t>MLO.041344.000</t>
  </si>
  <si>
    <t>MLO16181</t>
  </si>
  <si>
    <t>38727</t>
  </si>
  <si>
    <t>MLO - 940912</t>
  </si>
  <si>
    <t>115226</t>
  </si>
  <si>
    <t>MLO-12784VA</t>
  </si>
  <si>
    <t>MLO-940912</t>
  </si>
  <si>
    <t>jguerriero</t>
  </si>
  <si>
    <t>1518573</t>
  </si>
  <si>
    <t>116155</t>
  </si>
  <si>
    <t>CA-DBO1518573</t>
  </si>
  <si>
    <t>LO-1518573</t>
  </si>
  <si>
    <t>LO58957</t>
  </si>
  <si>
    <t>65447</t>
  </si>
  <si>
    <t>31.0055469</t>
  </si>
  <si>
    <t>40813</t>
  </si>
  <si>
    <t>MC700554</t>
  </si>
  <si>
    <t>35970</t>
  </si>
  <si>
    <t>22255-MLO</t>
  </si>
  <si>
    <t>I-183571</t>
  </si>
  <si>
    <t>MLO-OH.1518573</t>
  </si>
  <si>
    <t>MLO18706</t>
  </si>
  <si>
    <t>69381</t>
  </si>
  <si>
    <t>MLO - 1518573</t>
  </si>
  <si>
    <t>174544</t>
  </si>
  <si>
    <t>MLO-35227VA</t>
  </si>
  <si>
    <t>MLO-1518573</t>
  </si>
  <si>
    <t>jhale</t>
  </si>
  <si>
    <t>201003</t>
  </si>
  <si>
    <t>64624</t>
  </si>
  <si>
    <t>115078</t>
  </si>
  <si>
    <t>CA-DBO201003</t>
  </si>
  <si>
    <t>LO-201003</t>
  </si>
  <si>
    <t>MLO201003</t>
  </si>
  <si>
    <t>LO47015</t>
  </si>
  <si>
    <t>61771</t>
  </si>
  <si>
    <t>26649</t>
  </si>
  <si>
    <t>31.0052939</t>
  </si>
  <si>
    <t>27431</t>
  </si>
  <si>
    <t>LO.0033241</t>
  </si>
  <si>
    <t>MC361252</t>
  </si>
  <si>
    <t>13077-MLO</t>
  </si>
  <si>
    <t>MLO.050290.000</t>
  </si>
  <si>
    <t>MLO12731</t>
  </si>
  <si>
    <t>66838</t>
  </si>
  <si>
    <t>129469</t>
  </si>
  <si>
    <t>MLO-201003</t>
  </si>
  <si>
    <t>jhicks</t>
  </si>
  <si>
    <t>563028</t>
  </si>
  <si>
    <t>61827</t>
  </si>
  <si>
    <t>110570</t>
  </si>
  <si>
    <t>931728</t>
  </si>
  <si>
    <t>CA-DBO563028</t>
  </si>
  <si>
    <t>100502218</t>
  </si>
  <si>
    <t>LO-563028</t>
  </si>
  <si>
    <t>MLO-563028</t>
  </si>
  <si>
    <t>LO40773</t>
  </si>
  <si>
    <t>46969</t>
  </si>
  <si>
    <t>24189</t>
  </si>
  <si>
    <t>MLO-18186</t>
  </si>
  <si>
    <t>31.004145</t>
  </si>
  <si>
    <t>MC313961</t>
  </si>
  <si>
    <t>29785</t>
  </si>
  <si>
    <t>MN-MLO-563028</t>
  </si>
  <si>
    <t>12243-MLO</t>
  </si>
  <si>
    <t>I-165207</t>
  </si>
  <si>
    <t>56740</t>
  </si>
  <si>
    <t>MLO.045513.000</t>
  </si>
  <si>
    <t>MLO11708</t>
  </si>
  <si>
    <t>49911</t>
  </si>
  <si>
    <t>MLO - 563028</t>
  </si>
  <si>
    <t>MLO.03920</t>
  </si>
  <si>
    <t>125025</t>
  </si>
  <si>
    <t>MLO-24458VA</t>
  </si>
  <si>
    <t>3797</t>
  </si>
  <si>
    <t>jhorne</t>
  </si>
  <si>
    <t>496501</t>
  </si>
  <si>
    <t>LO38987</t>
  </si>
  <si>
    <t>41250</t>
  </si>
  <si>
    <t>MLO.045714.000</t>
  </si>
  <si>
    <t>176438</t>
  </si>
  <si>
    <t>jkenny</t>
  </si>
  <si>
    <t>1375166</t>
  </si>
  <si>
    <t>115579</t>
  </si>
  <si>
    <t>CA-DBO 1375166</t>
  </si>
  <si>
    <t>LO-1375166</t>
  </si>
  <si>
    <t>LO56648</t>
  </si>
  <si>
    <t>31.0054567</t>
  </si>
  <si>
    <t>40015</t>
  </si>
  <si>
    <t>MC700917</t>
  </si>
  <si>
    <t>34923</t>
  </si>
  <si>
    <t>21702-MLO</t>
  </si>
  <si>
    <t>MLO.048161.001</t>
  </si>
  <si>
    <t>MLO18204</t>
  </si>
  <si>
    <t>67908</t>
  </si>
  <si>
    <t>MLO - 1375166</t>
  </si>
  <si>
    <t>163674</t>
  </si>
  <si>
    <t>MLO-26605VA</t>
  </si>
  <si>
    <t>MLO-1375166</t>
  </si>
  <si>
    <t>jkocal</t>
  </si>
  <si>
    <t>1662778</t>
  </si>
  <si>
    <t>68541</t>
  </si>
  <si>
    <t>944430</t>
  </si>
  <si>
    <t>CA-DBO1662778</t>
  </si>
  <si>
    <t>69667</t>
  </si>
  <si>
    <t>jlorey</t>
  </si>
  <si>
    <t>316351</t>
  </si>
  <si>
    <t>55437</t>
  </si>
  <si>
    <t>104990</t>
  </si>
  <si>
    <t>922249</t>
  </si>
  <si>
    <t>CA-DOC316351</t>
  </si>
  <si>
    <t>100050839</t>
  </si>
  <si>
    <t>LO-316351</t>
  </si>
  <si>
    <t>LO16632</t>
  </si>
  <si>
    <t>37205</t>
  </si>
  <si>
    <t>20982</t>
  </si>
  <si>
    <t>31.0033792</t>
  </si>
  <si>
    <t>13736</t>
  </si>
  <si>
    <t>MC401598</t>
  </si>
  <si>
    <t>26-23893</t>
  </si>
  <si>
    <t>6434-MLO</t>
  </si>
  <si>
    <t>I-155176</t>
  </si>
  <si>
    <t>MLO.041351.000</t>
  </si>
  <si>
    <t>MLO17398</t>
  </si>
  <si>
    <t>40661</t>
  </si>
  <si>
    <t>MLO - 316351</t>
  </si>
  <si>
    <t>115235</t>
  </si>
  <si>
    <t>MLO-12933VA</t>
  </si>
  <si>
    <t>MLO-316351</t>
  </si>
  <si>
    <t>jmccormick</t>
  </si>
  <si>
    <t>1712611</t>
  </si>
  <si>
    <t>949225</t>
  </si>
  <si>
    <t>CA-DBO1712611</t>
  </si>
  <si>
    <t>100512084</t>
  </si>
  <si>
    <t>LO-1712611</t>
  </si>
  <si>
    <t>LO53274</t>
  </si>
  <si>
    <t>63049</t>
  </si>
  <si>
    <t>31.0053944</t>
  </si>
  <si>
    <t>39281</t>
  </si>
  <si>
    <t>MC425220</t>
  </si>
  <si>
    <t>20063-MLO</t>
  </si>
  <si>
    <t>I-181730</t>
  </si>
  <si>
    <t>MLO.057945.000</t>
  </si>
  <si>
    <t>MLO17833</t>
  </si>
  <si>
    <t>67102</t>
  </si>
  <si>
    <t>MLO - 1712611</t>
  </si>
  <si>
    <t>160086</t>
  </si>
  <si>
    <t>MLO-38525VA</t>
  </si>
  <si>
    <t>MLO-1712611</t>
  </si>
  <si>
    <t>jmichel</t>
  </si>
  <si>
    <t>399772</t>
  </si>
  <si>
    <t>111129</t>
  </si>
  <si>
    <t>931574</t>
  </si>
  <si>
    <t>CA-DBO399772</t>
  </si>
  <si>
    <t>100503949</t>
  </si>
  <si>
    <t>LO-399772</t>
  </si>
  <si>
    <t>MLO399772</t>
  </si>
  <si>
    <t>MLO-399772</t>
  </si>
  <si>
    <t>LO40779</t>
  </si>
  <si>
    <t>39158</t>
  </si>
  <si>
    <t>24346</t>
  </si>
  <si>
    <t>31.0043009</t>
  </si>
  <si>
    <t>20006</t>
  </si>
  <si>
    <t>LO.0031636</t>
  </si>
  <si>
    <t>MC327129</t>
  </si>
  <si>
    <t>15262-MLO</t>
  </si>
  <si>
    <t>NE399772</t>
  </si>
  <si>
    <t>NH399772</t>
  </si>
  <si>
    <t>53996</t>
  </si>
  <si>
    <t>MLO.047843.000</t>
  </si>
  <si>
    <t>MLO11023</t>
  </si>
  <si>
    <t>52305</t>
  </si>
  <si>
    <t>MLO - 399772</t>
  </si>
  <si>
    <t>MLO.04052</t>
  </si>
  <si>
    <t>125593</t>
  </si>
  <si>
    <t>MLO-24932VA</t>
  </si>
  <si>
    <t>3661</t>
  </si>
  <si>
    <t>jmisere</t>
  </si>
  <si>
    <t>1443063</t>
  </si>
  <si>
    <t>115611</t>
  </si>
  <si>
    <t>951278</t>
  </si>
  <si>
    <t>CA-DBO1443063</t>
  </si>
  <si>
    <t>100513497</t>
  </si>
  <si>
    <t>LO56770</t>
  </si>
  <si>
    <t>64633</t>
  </si>
  <si>
    <t>31.0054673</t>
  </si>
  <si>
    <t>40032</t>
  </si>
  <si>
    <t>MC700170</t>
  </si>
  <si>
    <t>22260-MLO</t>
  </si>
  <si>
    <t>I-183085</t>
  </si>
  <si>
    <t>MLO.058507.000</t>
  </si>
  <si>
    <t>68198</t>
  </si>
  <si>
    <t>MLO - 1443063</t>
  </si>
  <si>
    <t>174746</t>
  </si>
  <si>
    <t>MLO-39198VA</t>
  </si>
  <si>
    <t>MLO-1443063</t>
  </si>
  <si>
    <t>jmonteza</t>
  </si>
  <si>
    <t>348279</t>
  </si>
  <si>
    <t>67340</t>
  </si>
  <si>
    <t>111746</t>
  </si>
  <si>
    <t>918741</t>
  </si>
  <si>
    <t>CA-DOC348279</t>
  </si>
  <si>
    <t>100043943</t>
  </si>
  <si>
    <t>LO-348279</t>
  </si>
  <si>
    <t>LO5211</t>
  </si>
  <si>
    <t>36448</t>
  </si>
  <si>
    <t>31.0030391</t>
  </si>
  <si>
    <t>34352</t>
  </si>
  <si>
    <t>MC389288</t>
  </si>
  <si>
    <t>20459</t>
  </si>
  <si>
    <t>3133-MLO</t>
  </si>
  <si>
    <t>I-151274</t>
  </si>
  <si>
    <t>NY-348279-006735</t>
  </si>
  <si>
    <t>MLO.042126.000</t>
  </si>
  <si>
    <t>MLO05789</t>
  </si>
  <si>
    <t>35367</t>
  </si>
  <si>
    <t>MLO - 348279</t>
  </si>
  <si>
    <t>135383</t>
  </si>
  <si>
    <t>MLO-9173VA</t>
  </si>
  <si>
    <t>MLO-348279</t>
  </si>
  <si>
    <t>johan</t>
  </si>
  <si>
    <t>745324</t>
  </si>
  <si>
    <t>105701</t>
  </si>
  <si>
    <t>921359</t>
  </si>
  <si>
    <t>CA-DOC745324</t>
  </si>
  <si>
    <t>100500240</t>
  </si>
  <si>
    <t>LO-745324</t>
  </si>
  <si>
    <t>LO21540</t>
  </si>
  <si>
    <t>51856</t>
  </si>
  <si>
    <t>31.0039783</t>
  </si>
  <si>
    <t>31558</t>
  </si>
  <si>
    <t>MC414471</t>
  </si>
  <si>
    <t>28834</t>
  </si>
  <si>
    <t>18530-MLO</t>
  </si>
  <si>
    <t>I-158702</t>
  </si>
  <si>
    <t>MLO.050819.001</t>
  </si>
  <si>
    <t>MLO16903</t>
  </si>
  <si>
    <t>51402</t>
  </si>
  <si>
    <t>MLO - 745324</t>
  </si>
  <si>
    <t>125099</t>
  </si>
  <si>
    <t>MLO-23814VA</t>
  </si>
  <si>
    <t>MLO-745324</t>
  </si>
  <si>
    <t>johicks</t>
  </si>
  <si>
    <t>1778844</t>
  </si>
  <si>
    <t>115815</t>
  </si>
  <si>
    <t>951486</t>
  </si>
  <si>
    <t>CA-DBO1778844</t>
  </si>
  <si>
    <t>LO-1778844</t>
  </si>
  <si>
    <t>LO58193</t>
  </si>
  <si>
    <t>64936</t>
  </si>
  <si>
    <t>31.0055114</t>
  </si>
  <si>
    <t>40401</t>
  </si>
  <si>
    <t>MC700394</t>
  </si>
  <si>
    <t>22019-MLO</t>
  </si>
  <si>
    <t>I-182980</t>
  </si>
  <si>
    <t>MLO-OH.1778844</t>
  </si>
  <si>
    <t>MLO18539</t>
  </si>
  <si>
    <t>68905</t>
  </si>
  <si>
    <t>MLO - 1778844</t>
  </si>
  <si>
    <t>175090</t>
  </si>
  <si>
    <t>MLO-39564VA</t>
  </si>
  <si>
    <t>MLO-1778844</t>
  </si>
  <si>
    <t>josporter</t>
  </si>
  <si>
    <t>13087</t>
  </si>
  <si>
    <t>51385</t>
  </si>
  <si>
    <t>915197</t>
  </si>
  <si>
    <t>CA-DOC13087</t>
  </si>
  <si>
    <t>100021654</t>
  </si>
  <si>
    <t>LO1451</t>
  </si>
  <si>
    <t>28383</t>
  </si>
  <si>
    <t>31.0000988</t>
  </si>
  <si>
    <t>25125</t>
  </si>
  <si>
    <t>17308</t>
  </si>
  <si>
    <t>11937</t>
  </si>
  <si>
    <t>26-17359</t>
  </si>
  <si>
    <t>I-118302</t>
  </si>
  <si>
    <t>9940238</t>
  </si>
  <si>
    <t>MLO.047105.000</t>
  </si>
  <si>
    <t>MLO13528</t>
  </si>
  <si>
    <t>23887</t>
  </si>
  <si>
    <t>110432</t>
  </si>
  <si>
    <t>MLO-1568VA</t>
  </si>
  <si>
    <t>MLO-13087</t>
  </si>
  <si>
    <t>30801</t>
  </si>
  <si>
    <t>jowhitson</t>
  </si>
  <si>
    <t>135035</t>
  </si>
  <si>
    <t>64683</t>
  </si>
  <si>
    <t>111131</t>
  </si>
  <si>
    <t>CA-DBO135035</t>
  </si>
  <si>
    <t>100503458</t>
  </si>
  <si>
    <t>LO-135035</t>
  </si>
  <si>
    <t>MLO135035</t>
  </si>
  <si>
    <t>LO29200</t>
  </si>
  <si>
    <t>26962</t>
  </si>
  <si>
    <t>26738</t>
  </si>
  <si>
    <t>LO.0033114</t>
  </si>
  <si>
    <t>MC361466</t>
  </si>
  <si>
    <t>13749-MLO</t>
  </si>
  <si>
    <t>NH135035</t>
  </si>
  <si>
    <t>MLO.050357.000</t>
  </si>
  <si>
    <t>MLO12925</t>
  </si>
  <si>
    <t>56995</t>
  </si>
  <si>
    <t>MLO.05326</t>
  </si>
  <si>
    <t>MLO-135035</t>
  </si>
  <si>
    <t>jparsons</t>
  </si>
  <si>
    <t>131950</t>
  </si>
  <si>
    <t>17066</t>
  </si>
  <si>
    <t>jperri</t>
  </si>
  <si>
    <t>jpetzke</t>
  </si>
  <si>
    <t>427509</t>
  </si>
  <si>
    <t>63246</t>
  </si>
  <si>
    <t>111662</t>
  </si>
  <si>
    <t>934036</t>
  </si>
  <si>
    <t>CA-DBO427509</t>
  </si>
  <si>
    <t>100507899</t>
  </si>
  <si>
    <t>LO-427509</t>
  </si>
  <si>
    <t>MLO427509</t>
  </si>
  <si>
    <t>MLO-427509</t>
  </si>
  <si>
    <t>LO33274</t>
  </si>
  <si>
    <t>52120</t>
  </si>
  <si>
    <t>031.0043050</t>
  </si>
  <si>
    <t>29151</t>
  </si>
  <si>
    <t>LO.0032336</t>
  </si>
  <si>
    <t>MC347479</t>
  </si>
  <si>
    <t>11962-MLO</t>
  </si>
  <si>
    <t>I-167548</t>
  </si>
  <si>
    <t>NH427509</t>
  </si>
  <si>
    <t>54895</t>
  </si>
  <si>
    <t>MLO.048861.000</t>
  </si>
  <si>
    <t>MLO11884</t>
  </si>
  <si>
    <t>54070</t>
  </si>
  <si>
    <t>MLO - 427509</t>
  </si>
  <si>
    <t>MLO.00429</t>
  </si>
  <si>
    <t>127618</t>
  </si>
  <si>
    <t>MLO-26940VA</t>
  </si>
  <si>
    <t>4122</t>
  </si>
  <si>
    <t>jploof</t>
  </si>
  <si>
    <t>1476920</t>
  </si>
  <si>
    <t>Jarrod.Ploof@CarringtonMS.com</t>
  </si>
  <si>
    <t>116186</t>
  </si>
  <si>
    <t>951616</t>
  </si>
  <si>
    <t>CA-DBO1476920</t>
  </si>
  <si>
    <t>100513933</t>
  </si>
  <si>
    <t>LO-1476920</t>
  </si>
  <si>
    <t>LO59104</t>
  </si>
  <si>
    <t>65521</t>
  </si>
  <si>
    <t>31.0055503</t>
  </si>
  <si>
    <t>41115</t>
  </si>
  <si>
    <t>MC700812</t>
  </si>
  <si>
    <t>22327-MLO</t>
  </si>
  <si>
    <t>I-183744</t>
  </si>
  <si>
    <t>MLO-OH.1476920</t>
  </si>
  <si>
    <t>MLO18757</t>
  </si>
  <si>
    <t>69587</t>
  </si>
  <si>
    <t>MLO - 1476920</t>
  </si>
  <si>
    <t>175689</t>
  </si>
  <si>
    <t>MLO-40155VA</t>
  </si>
  <si>
    <t>MLO-1476920</t>
  </si>
  <si>
    <t>jpumphrey</t>
  </si>
  <si>
    <t>1527010</t>
  </si>
  <si>
    <t>65768</t>
  </si>
  <si>
    <t>938226</t>
  </si>
  <si>
    <t>CA-DBO1527010</t>
  </si>
  <si>
    <t>100506056</t>
  </si>
  <si>
    <t>LO-1527010</t>
  </si>
  <si>
    <t>LO39814</t>
  </si>
  <si>
    <t>53743</t>
  </si>
  <si>
    <t>31.0044869</t>
  </si>
  <si>
    <t>32407</t>
  </si>
  <si>
    <t>MC373107</t>
  </si>
  <si>
    <t>33352</t>
  </si>
  <si>
    <t>14325-MLO</t>
  </si>
  <si>
    <t>I-171199</t>
  </si>
  <si>
    <t>MLO.053190.000</t>
  </si>
  <si>
    <t>MLO13504</t>
  </si>
  <si>
    <t>58999</t>
  </si>
  <si>
    <t>MLO - 1527010</t>
  </si>
  <si>
    <t>MLO.05393</t>
  </si>
  <si>
    <t>130920</t>
  </si>
  <si>
    <t>MLO-30921VA</t>
  </si>
  <si>
    <t>MLO-1527010</t>
  </si>
  <si>
    <t>jreamer</t>
  </si>
  <si>
    <t>76131</t>
  </si>
  <si>
    <t>112957</t>
  </si>
  <si>
    <t>945134</t>
  </si>
  <si>
    <t>CA-DBO76131</t>
  </si>
  <si>
    <t>100509571</t>
  </si>
  <si>
    <t>LO-76131</t>
  </si>
  <si>
    <t>LO27303</t>
  </si>
  <si>
    <t>51577</t>
  </si>
  <si>
    <t>31.0051195</t>
  </si>
  <si>
    <t>36004</t>
  </si>
  <si>
    <t>MC365947</t>
  </si>
  <si>
    <t>19749</t>
  </si>
  <si>
    <t>18353-MLO</t>
  </si>
  <si>
    <t>I-165450</t>
  </si>
  <si>
    <t>MLO.046550.000</t>
  </si>
  <si>
    <t>MLO16215</t>
  </si>
  <si>
    <t>36519</t>
  </si>
  <si>
    <t>MLO - 76131</t>
  </si>
  <si>
    <t>141680</t>
  </si>
  <si>
    <t>MLO-18437VA</t>
  </si>
  <si>
    <t>MLO-76131</t>
  </si>
  <si>
    <t>jredman</t>
  </si>
  <si>
    <t>903057</t>
  </si>
  <si>
    <t>60611</t>
  </si>
  <si>
    <t>108675</t>
  </si>
  <si>
    <t>0930192</t>
  </si>
  <si>
    <t>CA-DBO903057</t>
  </si>
  <si>
    <t>100056707</t>
  </si>
  <si>
    <t>LO-903057</t>
  </si>
  <si>
    <t>MLO903057</t>
  </si>
  <si>
    <t>MLO-903057</t>
  </si>
  <si>
    <t>LO28575</t>
  </si>
  <si>
    <t>45269</t>
  </si>
  <si>
    <t>24018</t>
  </si>
  <si>
    <t>MLO-17943</t>
  </si>
  <si>
    <t>031.0039995</t>
  </si>
  <si>
    <t>26768</t>
  </si>
  <si>
    <t>LO.0031171</t>
  </si>
  <si>
    <t>MC321124</t>
  </si>
  <si>
    <t>28437</t>
  </si>
  <si>
    <t>MN-MLO-903057</t>
  </si>
  <si>
    <t>11044-MLO</t>
  </si>
  <si>
    <t>I-163961</t>
  </si>
  <si>
    <t>NH903057</t>
  </si>
  <si>
    <t>54947</t>
  </si>
  <si>
    <t>LO.046651.000</t>
  </si>
  <si>
    <t>MLO10664</t>
  </si>
  <si>
    <t>MLO.03747</t>
  </si>
  <si>
    <t>124229</t>
  </si>
  <si>
    <t>MLO-23199VA</t>
  </si>
  <si>
    <t>LO-34029</t>
  </si>
  <si>
    <t>3535</t>
  </si>
  <si>
    <t>Plano,TX Branch</t>
  </si>
  <si>
    <t>jrogiers</t>
  </si>
  <si>
    <t>865568</t>
  </si>
  <si>
    <t>Jace.Rogiers@carringtonms.com</t>
  </si>
  <si>
    <t>62104</t>
  </si>
  <si>
    <t>931259</t>
  </si>
  <si>
    <t>CA-DBO865568</t>
  </si>
  <si>
    <t>100500625</t>
  </si>
  <si>
    <t>LO-865568</t>
  </si>
  <si>
    <t>MLO-865568</t>
  </si>
  <si>
    <t>LO31565</t>
  </si>
  <si>
    <t>35460</t>
  </si>
  <si>
    <t>25440</t>
  </si>
  <si>
    <t>31.0040772</t>
  </si>
  <si>
    <t>28091</t>
  </si>
  <si>
    <t>LO.0031765</t>
  </si>
  <si>
    <t>MC327858</t>
  </si>
  <si>
    <t>22929</t>
  </si>
  <si>
    <t>MN-MLO-865568</t>
  </si>
  <si>
    <t>11504-MLO</t>
  </si>
  <si>
    <t>I-168224</t>
  </si>
  <si>
    <t>NH865568</t>
  </si>
  <si>
    <t>53919</t>
  </si>
  <si>
    <t>MLO.025019.001</t>
  </si>
  <si>
    <t>MLO11061</t>
  </si>
  <si>
    <t>125613</t>
  </si>
  <si>
    <t>MLO-12726VA</t>
  </si>
  <si>
    <t>LO-34344</t>
  </si>
  <si>
    <t>3764</t>
  </si>
  <si>
    <t>jrosenberg</t>
  </si>
  <si>
    <t>1541610</t>
  </si>
  <si>
    <t>CA-DBO1541610</t>
  </si>
  <si>
    <t>LO-1541610</t>
  </si>
  <si>
    <t>LO47193</t>
  </si>
  <si>
    <t>53230</t>
  </si>
  <si>
    <t>41467</t>
  </si>
  <si>
    <t>I-176296</t>
  </si>
  <si>
    <t>MLO.051549.000</t>
  </si>
  <si>
    <t>58774</t>
  </si>
  <si>
    <t>138591</t>
  </si>
  <si>
    <t>jsausa</t>
  </si>
  <si>
    <t>887900</t>
  </si>
  <si>
    <t>67621</t>
  </si>
  <si>
    <t>112150</t>
  </si>
  <si>
    <t>943312</t>
  </si>
  <si>
    <t>CA-DBO887900</t>
  </si>
  <si>
    <t>100508295</t>
  </si>
  <si>
    <t>LO-887900</t>
  </si>
  <si>
    <t>LO44875</t>
  </si>
  <si>
    <t>57536</t>
  </si>
  <si>
    <t>31.0049019</t>
  </si>
  <si>
    <t>34830</t>
  </si>
  <si>
    <t>MC392962</t>
  </si>
  <si>
    <t>17399-MLO</t>
  </si>
  <si>
    <t>I-175576</t>
  </si>
  <si>
    <t>MLO.054212.000</t>
  </si>
  <si>
    <t>MLO15343</t>
  </si>
  <si>
    <t>62048</t>
  </si>
  <si>
    <t>MLO - 887900</t>
  </si>
  <si>
    <t>135991</t>
  </si>
  <si>
    <t>MLO-34209VA</t>
  </si>
  <si>
    <t>MLO-887900</t>
  </si>
  <si>
    <t>jschrader</t>
  </si>
  <si>
    <t>133181</t>
  </si>
  <si>
    <t>60768</t>
  </si>
  <si>
    <t>115120</t>
  </si>
  <si>
    <t>929778</t>
  </si>
  <si>
    <t>CA-DBO133181</t>
  </si>
  <si>
    <t>100507722</t>
  </si>
  <si>
    <t>LO-133181</t>
  </si>
  <si>
    <t>MLO133181</t>
  </si>
  <si>
    <t>MLO-181392</t>
  </si>
  <si>
    <t>LO23901</t>
  </si>
  <si>
    <t>30479</t>
  </si>
  <si>
    <t>23997</t>
  </si>
  <si>
    <t>MLO-18339</t>
  </si>
  <si>
    <t>031.0039688</t>
  </si>
  <si>
    <t>26655</t>
  </si>
  <si>
    <t>LO.0028071</t>
  </si>
  <si>
    <t>MC423413</t>
  </si>
  <si>
    <t>29579</t>
  </si>
  <si>
    <t>10898-MLO</t>
  </si>
  <si>
    <t>I-172489</t>
  </si>
  <si>
    <t>55125</t>
  </si>
  <si>
    <t>LO.039254.000</t>
  </si>
  <si>
    <t>MLO10722</t>
  </si>
  <si>
    <t>50820</t>
  </si>
  <si>
    <t>MLO-133181</t>
  </si>
  <si>
    <t>MLO.05873</t>
  </si>
  <si>
    <t>124151</t>
  </si>
  <si>
    <t>MLO-22870VA</t>
  </si>
  <si>
    <t>3738</t>
  </si>
  <si>
    <t>jsemple</t>
  </si>
  <si>
    <t>jstroud</t>
  </si>
  <si>
    <t>1432239</t>
  </si>
  <si>
    <t>CA-DBO1432239</t>
  </si>
  <si>
    <t>LO-1432239</t>
  </si>
  <si>
    <t>LO56218</t>
  </si>
  <si>
    <t>31.0054363</t>
  </si>
  <si>
    <t>39763</t>
  </si>
  <si>
    <t>MC700090</t>
  </si>
  <si>
    <t>MLO.048996.001</t>
  </si>
  <si>
    <t>MLO18001</t>
  </si>
  <si>
    <t>67528</t>
  </si>
  <si>
    <t>163445</t>
  </si>
  <si>
    <t>MLO-1432239</t>
  </si>
  <si>
    <t>jtafoya</t>
  </si>
  <si>
    <t>1661526</t>
  </si>
  <si>
    <t>948788</t>
  </si>
  <si>
    <t>CA-DBO1661526</t>
  </si>
  <si>
    <t>LO-1661526</t>
  </si>
  <si>
    <t>LO54223</t>
  </si>
  <si>
    <t>33585</t>
  </si>
  <si>
    <t>31.005357</t>
  </si>
  <si>
    <t>38892</t>
  </si>
  <si>
    <t>MC421402</t>
  </si>
  <si>
    <t>MN-MLO-1661526</t>
  </si>
  <si>
    <t>21763-MLO</t>
  </si>
  <si>
    <t>I-181342</t>
  </si>
  <si>
    <t>MLO.057631.000</t>
  </si>
  <si>
    <t>MLO17690</t>
  </si>
  <si>
    <t>66680</t>
  </si>
  <si>
    <t>MLO - 1661526</t>
  </si>
  <si>
    <t>160753</t>
  </si>
  <si>
    <t>MLO-38390VA</t>
  </si>
  <si>
    <t>MLO-1661526</t>
  </si>
  <si>
    <t>jtorrence</t>
  </si>
  <si>
    <t>66005</t>
  </si>
  <si>
    <t>61319</t>
  </si>
  <si>
    <t>930579</t>
  </si>
  <si>
    <t>CA-DBO66005</t>
  </si>
  <si>
    <t>100500356</t>
  </si>
  <si>
    <t>LO-66005</t>
  </si>
  <si>
    <t>MLO66005</t>
  </si>
  <si>
    <t>MLO-66005</t>
  </si>
  <si>
    <t>LO20676</t>
  </si>
  <si>
    <t>46769</t>
  </si>
  <si>
    <t>HI-66005</t>
  </si>
  <si>
    <t>31758</t>
  </si>
  <si>
    <t>MLO-91005</t>
  </si>
  <si>
    <t>31.0040611</t>
  </si>
  <si>
    <t>27278</t>
  </si>
  <si>
    <t>LO.0037318</t>
  </si>
  <si>
    <t>MC34583</t>
  </si>
  <si>
    <t>30508</t>
  </si>
  <si>
    <t>MN-MLO-66005</t>
  </si>
  <si>
    <t>11440-MLO</t>
  </si>
  <si>
    <t>I-179757</t>
  </si>
  <si>
    <t>MLO.047281.000</t>
  </si>
  <si>
    <t>MLO10795</t>
  </si>
  <si>
    <t>51516</t>
  </si>
  <si>
    <t>MLO.07472</t>
  </si>
  <si>
    <t>124909</t>
  </si>
  <si>
    <t>MLO-24116VA</t>
  </si>
  <si>
    <t>7178</t>
  </si>
  <si>
    <t>jtraub</t>
  </si>
  <si>
    <t>250751</t>
  </si>
  <si>
    <t>61971</t>
  </si>
  <si>
    <t>CA-DBO250751</t>
  </si>
  <si>
    <t>100508755</t>
  </si>
  <si>
    <t>LO53025</t>
  </si>
  <si>
    <t>45772</t>
  </si>
  <si>
    <t>23986</t>
  </si>
  <si>
    <t>31.0039996</t>
  </si>
  <si>
    <t>26613</t>
  </si>
  <si>
    <t>LO.0031241</t>
  </si>
  <si>
    <t>MC321284</t>
  </si>
  <si>
    <t>19660-MLO</t>
  </si>
  <si>
    <t>NH250751</t>
  </si>
  <si>
    <t>53850</t>
  </si>
  <si>
    <t>MLO.0049307.000</t>
  </si>
  <si>
    <t>MLO12143</t>
  </si>
  <si>
    <t>63516</t>
  </si>
  <si>
    <t>MLO.03735</t>
  </si>
  <si>
    <t>124859</t>
  </si>
  <si>
    <t>MLO-23297VA</t>
  </si>
  <si>
    <t>MLO-250751</t>
  </si>
  <si>
    <t>juholt</t>
  </si>
  <si>
    <t>1370793</t>
  </si>
  <si>
    <t>61836</t>
  </si>
  <si>
    <t>931183</t>
  </si>
  <si>
    <t>CA-DBO1370793</t>
  </si>
  <si>
    <t>100500554</t>
  </si>
  <si>
    <t>LO-1370793</t>
  </si>
  <si>
    <t>MLO1370793</t>
  </si>
  <si>
    <t>LO30933</t>
  </si>
  <si>
    <t>47096</t>
  </si>
  <si>
    <t>31225</t>
  </si>
  <si>
    <t>MLO-21167</t>
  </si>
  <si>
    <t>31.0040596</t>
  </si>
  <si>
    <t>27702</t>
  </si>
  <si>
    <t>LO.0031618</t>
  </si>
  <si>
    <t>MC326769</t>
  </si>
  <si>
    <t>29397</t>
  </si>
  <si>
    <t>MN-MLO-1370793</t>
  </si>
  <si>
    <t>11375-MLO</t>
  </si>
  <si>
    <t>I-165449</t>
  </si>
  <si>
    <t>NH1370793</t>
  </si>
  <si>
    <t>53694</t>
  </si>
  <si>
    <t>MLO.047598.000</t>
  </si>
  <si>
    <t>MLO10966</t>
  </si>
  <si>
    <t>51834</t>
  </si>
  <si>
    <t>MLO-1370793</t>
  </si>
  <si>
    <t>MLO.03999</t>
  </si>
  <si>
    <t>125331</t>
  </si>
  <si>
    <t>11157122</t>
  </si>
  <si>
    <t>MLO-24773VA</t>
  </si>
  <si>
    <t>137793</t>
  </si>
  <si>
    <t>3599</t>
  </si>
  <si>
    <t>jwolfe</t>
  </si>
  <si>
    <t>19664</t>
  </si>
  <si>
    <t>CA-DBO19664</t>
  </si>
  <si>
    <t>LO-19664</t>
  </si>
  <si>
    <t>MLO19664</t>
  </si>
  <si>
    <t>MLO-19664</t>
  </si>
  <si>
    <t>LO26758</t>
  </si>
  <si>
    <t>24279</t>
  </si>
  <si>
    <t>MLO-18383</t>
  </si>
  <si>
    <t>31.004414</t>
  </si>
  <si>
    <t>27652</t>
  </si>
  <si>
    <t>LO.0031563</t>
  </si>
  <si>
    <t>MC326703</t>
  </si>
  <si>
    <t>16406-MLO</t>
  </si>
  <si>
    <t>NH19664</t>
  </si>
  <si>
    <t>MLO-049315.000</t>
  </si>
  <si>
    <t>MLO10972</t>
  </si>
  <si>
    <t>54795</t>
  </si>
  <si>
    <t>MLO.03987</t>
  </si>
  <si>
    <t>125614</t>
  </si>
  <si>
    <t>5042</t>
  </si>
  <si>
    <t>kadams</t>
  </si>
  <si>
    <t>648866</t>
  </si>
  <si>
    <t>116377</t>
  </si>
  <si>
    <t>931426</t>
  </si>
  <si>
    <t>CA-DBO648866</t>
  </si>
  <si>
    <t>LO-648866</t>
  </si>
  <si>
    <t>MLO648866</t>
  </si>
  <si>
    <t>LO30683</t>
  </si>
  <si>
    <t>45259</t>
  </si>
  <si>
    <t>24013</t>
  </si>
  <si>
    <t>MLO-17940</t>
  </si>
  <si>
    <t>31.0055806</t>
  </si>
  <si>
    <t>41299</t>
  </si>
  <si>
    <t>LO.0031216</t>
  </si>
  <si>
    <t>MC701022</t>
  </si>
  <si>
    <t>13704-MLO</t>
  </si>
  <si>
    <t>I-163945</t>
  </si>
  <si>
    <t>NH648866</t>
  </si>
  <si>
    <t>56814</t>
  </si>
  <si>
    <t>MLO.046732.001</t>
  </si>
  <si>
    <t>MLO10703</t>
  </si>
  <si>
    <t>124276</t>
  </si>
  <si>
    <t>MLO-23167VA</t>
  </si>
  <si>
    <t>MLO-648866</t>
  </si>
  <si>
    <t>3570</t>
  </si>
  <si>
    <t>kashford</t>
  </si>
  <si>
    <t>999291</t>
  </si>
  <si>
    <t>66413</t>
  </si>
  <si>
    <t>111324</t>
  </si>
  <si>
    <t>940673</t>
  </si>
  <si>
    <t>CA-DBO999291</t>
  </si>
  <si>
    <t>100507512</t>
  </si>
  <si>
    <t>LO-999291</t>
  </si>
  <si>
    <t>LO42643</t>
  </si>
  <si>
    <t>55111</t>
  </si>
  <si>
    <t>MLO-21254</t>
  </si>
  <si>
    <t>31.0046791</t>
  </si>
  <si>
    <t>32559</t>
  </si>
  <si>
    <t>LO.0034180</t>
  </si>
  <si>
    <t>MC378016</t>
  </si>
  <si>
    <t>26-33941</t>
  </si>
  <si>
    <t>15766-MLO</t>
  </si>
  <si>
    <t>59109</t>
  </si>
  <si>
    <t>MLO.053813.000</t>
  </si>
  <si>
    <t>60327</t>
  </si>
  <si>
    <t>134879</t>
  </si>
  <si>
    <t>MLO-31809VA</t>
  </si>
  <si>
    <t>MLO-999291</t>
  </si>
  <si>
    <t>kecoleman</t>
  </si>
  <si>
    <t>267298</t>
  </si>
  <si>
    <t>951826</t>
  </si>
  <si>
    <t>CA-DOC267298</t>
  </si>
  <si>
    <t>100503031</t>
  </si>
  <si>
    <t>LO-267298</t>
  </si>
  <si>
    <t>LO54956</t>
  </si>
  <si>
    <t>63197</t>
  </si>
  <si>
    <t>31.0055515</t>
  </si>
  <si>
    <t>40979</t>
  </si>
  <si>
    <t>MC700695</t>
  </si>
  <si>
    <t>26-19697</t>
  </si>
  <si>
    <t>22423-MLO</t>
  </si>
  <si>
    <t>I-183967</t>
  </si>
  <si>
    <t>MLO-OH.267298</t>
  </si>
  <si>
    <t>MLO18745</t>
  </si>
  <si>
    <t>51989</t>
  </si>
  <si>
    <t>MLO - 267298</t>
  </si>
  <si>
    <t>175558</t>
  </si>
  <si>
    <t>MLO-24963VA</t>
  </si>
  <si>
    <t>MLO-267298</t>
  </si>
  <si>
    <t>kehernandez</t>
  </si>
  <si>
    <t>1807841</t>
  </si>
  <si>
    <t>116091</t>
  </si>
  <si>
    <t>951824</t>
  </si>
  <si>
    <t>CA-DBO1807841</t>
  </si>
  <si>
    <t>LO58794</t>
  </si>
  <si>
    <t>65325</t>
  </si>
  <si>
    <t>31.0055321</t>
  </si>
  <si>
    <t>40909</t>
  </si>
  <si>
    <t>MC700608</t>
  </si>
  <si>
    <t>22279-MLO</t>
  </si>
  <si>
    <t>I-183704</t>
  </si>
  <si>
    <t>MLO18619</t>
  </si>
  <si>
    <t>69166</t>
  </si>
  <si>
    <t>MLO - 1807841</t>
  </si>
  <si>
    <t>174747</t>
  </si>
  <si>
    <t>MLO-39867VA</t>
  </si>
  <si>
    <t>MLO-1807841</t>
  </si>
  <si>
    <t>kgoodwin</t>
  </si>
  <si>
    <t>976401</t>
  </si>
  <si>
    <t>61926</t>
  </si>
  <si>
    <t>CA-DBO976401</t>
  </si>
  <si>
    <t>LO-976401</t>
  </si>
  <si>
    <t>MLO976401</t>
  </si>
  <si>
    <t>LO31676</t>
  </si>
  <si>
    <t>24361</t>
  </si>
  <si>
    <t>31.0040781</t>
  </si>
  <si>
    <t>LO.0031682</t>
  </si>
  <si>
    <t>MC327274</t>
  </si>
  <si>
    <t>NH976401</t>
  </si>
  <si>
    <t>MLO11009</t>
  </si>
  <si>
    <t>52663</t>
  </si>
  <si>
    <t>MLO.04063</t>
  </si>
  <si>
    <t>125443</t>
  </si>
  <si>
    <t>MLO-24989VA</t>
  </si>
  <si>
    <t>MLO-976401</t>
  </si>
  <si>
    <t>3679</t>
  </si>
  <si>
    <t>kihunter</t>
  </si>
  <si>
    <t>215886</t>
  </si>
  <si>
    <t>66766</t>
  </si>
  <si>
    <t>111817</t>
  </si>
  <si>
    <t>940398</t>
  </si>
  <si>
    <t>CA-DBO215886</t>
  </si>
  <si>
    <t>100507883</t>
  </si>
  <si>
    <t>LO-215886</t>
  </si>
  <si>
    <t>LO42961</t>
  </si>
  <si>
    <t>55870</t>
  </si>
  <si>
    <t>HI-215886</t>
  </si>
  <si>
    <t>31214</t>
  </si>
  <si>
    <t>31.0047561</t>
  </si>
  <si>
    <t>33852</t>
  </si>
  <si>
    <t>MC381497</t>
  </si>
  <si>
    <t>15610-MLO</t>
  </si>
  <si>
    <t>I-174728</t>
  </si>
  <si>
    <t>60708</t>
  </si>
  <si>
    <t>MLO.053162.000</t>
  </si>
  <si>
    <t>MLO14644</t>
  </si>
  <si>
    <t>61021</t>
  </si>
  <si>
    <t>MLO - 215886</t>
  </si>
  <si>
    <t>MLO.07136</t>
  </si>
  <si>
    <t>134898</t>
  </si>
  <si>
    <t>10668575</t>
  </si>
  <si>
    <t>MLO-33298VA</t>
  </si>
  <si>
    <t>MLO-215886</t>
  </si>
  <si>
    <t>kjohnston</t>
  </si>
  <si>
    <t>1725652</t>
  </si>
  <si>
    <t>114980</t>
  </si>
  <si>
    <t>948640</t>
  </si>
  <si>
    <t>CA-DBO1725652</t>
  </si>
  <si>
    <t>LO-1725652</t>
  </si>
  <si>
    <t>LO54051</t>
  </si>
  <si>
    <t>62313</t>
  </si>
  <si>
    <t>31.0053646</t>
  </si>
  <si>
    <t>38933</t>
  </si>
  <si>
    <t>MC421530</t>
  </si>
  <si>
    <t>19693-MLO</t>
  </si>
  <si>
    <t>I-181328</t>
  </si>
  <si>
    <t>MLO.057653.000</t>
  </si>
  <si>
    <t>MLO17606</t>
  </si>
  <si>
    <t>66671</t>
  </si>
  <si>
    <t>MLO - 1725652</t>
  </si>
  <si>
    <t>156121</t>
  </si>
  <si>
    <t>MLO-38098VA</t>
  </si>
  <si>
    <t>MLO-1725652</t>
  </si>
  <si>
    <t>klucas</t>
  </si>
  <si>
    <t>1450321</t>
  </si>
  <si>
    <t>CA-DBO1450321</t>
  </si>
  <si>
    <t>LO58711</t>
  </si>
  <si>
    <t>65379</t>
  </si>
  <si>
    <t>31.0055271</t>
  </si>
  <si>
    <t>40926</t>
  </si>
  <si>
    <t>MC700625</t>
  </si>
  <si>
    <t>MLO18687</t>
  </si>
  <si>
    <t>69122</t>
  </si>
  <si>
    <t>MLO - 1450321</t>
  </si>
  <si>
    <t>MLO-1450321</t>
  </si>
  <si>
    <t>krhoward</t>
  </si>
  <si>
    <t>1555049</t>
  </si>
  <si>
    <t>115494</t>
  </si>
  <si>
    <t>951909</t>
  </si>
  <si>
    <t>CA-DBO1555049</t>
  </si>
  <si>
    <t>LO-1555049</t>
  </si>
  <si>
    <t>LO56260</t>
  </si>
  <si>
    <t>63873</t>
  </si>
  <si>
    <t>31.0054466</t>
  </si>
  <si>
    <t>39800</t>
  </si>
  <si>
    <t>MC429335</t>
  </si>
  <si>
    <t>21705-MLO</t>
  </si>
  <si>
    <t>I-182513</t>
  </si>
  <si>
    <t>MLO.058332.000</t>
  </si>
  <si>
    <t>MLO18112</t>
  </si>
  <si>
    <t>67763</t>
  </si>
  <si>
    <t>MLO-1555049</t>
  </si>
  <si>
    <t>163047</t>
  </si>
  <si>
    <t>MLO-39145VA</t>
  </si>
  <si>
    <t>kroth</t>
  </si>
  <si>
    <t>249236</t>
  </si>
  <si>
    <t>63076</t>
  </si>
  <si>
    <t>114761</t>
  </si>
  <si>
    <t>100057207</t>
  </si>
  <si>
    <t>LO-249236</t>
  </si>
  <si>
    <t>MLO249236</t>
  </si>
  <si>
    <t>MLO-249236</t>
  </si>
  <si>
    <t>LO748</t>
  </si>
  <si>
    <t>62772</t>
  </si>
  <si>
    <t>29064</t>
  </si>
  <si>
    <t>31.0053131</t>
  </si>
  <si>
    <t>28737</t>
  </si>
  <si>
    <t>LO.0035381</t>
  </si>
  <si>
    <t>MC343973</t>
  </si>
  <si>
    <t>26647</t>
  </si>
  <si>
    <t>NH249236</t>
  </si>
  <si>
    <t>55121</t>
  </si>
  <si>
    <t>MLO.026846.000</t>
  </si>
  <si>
    <t>MLO13522</t>
  </si>
  <si>
    <t>48526</t>
  </si>
  <si>
    <t>MLO - 249236</t>
  </si>
  <si>
    <t>M-127529</t>
  </si>
  <si>
    <t>MLO-8681VA</t>
  </si>
  <si>
    <t>lawbrown</t>
  </si>
  <si>
    <t>1044833</t>
  </si>
  <si>
    <t>116380</t>
  </si>
  <si>
    <t>CA-DBO1044833</t>
  </si>
  <si>
    <t>100507247</t>
  </si>
  <si>
    <t>LO-1044833</t>
  </si>
  <si>
    <t>LO24002</t>
  </si>
  <si>
    <t>37486</t>
  </si>
  <si>
    <t>40803</t>
  </si>
  <si>
    <t>MC700579</t>
  </si>
  <si>
    <t>26-24029</t>
  </si>
  <si>
    <t>16671-MLO</t>
  </si>
  <si>
    <t>I-162429</t>
  </si>
  <si>
    <t>43918</t>
  </si>
  <si>
    <t>131761</t>
  </si>
  <si>
    <t>MLO-14334VA</t>
  </si>
  <si>
    <t>MLO-1044833</t>
  </si>
  <si>
    <t>leburn</t>
  </si>
  <si>
    <t>317184</t>
  </si>
  <si>
    <t>62770</t>
  </si>
  <si>
    <t>934671</t>
  </si>
  <si>
    <t>CA-DBO317184</t>
  </si>
  <si>
    <t>100504006</t>
  </si>
  <si>
    <t>LO-317184</t>
  </si>
  <si>
    <t>LO32038</t>
  </si>
  <si>
    <t>48065</t>
  </si>
  <si>
    <t>31993</t>
  </si>
  <si>
    <t>MLO-21190</t>
  </si>
  <si>
    <t>31.0044256</t>
  </si>
  <si>
    <t>28742</t>
  </si>
  <si>
    <t>LO.0032095</t>
  </si>
  <si>
    <t>MC329403</t>
  </si>
  <si>
    <t>12300-MLO</t>
  </si>
  <si>
    <t>I-174636</t>
  </si>
  <si>
    <t>54784</t>
  </si>
  <si>
    <t>MLO.048795.000</t>
  </si>
  <si>
    <t>MLO11594</t>
  </si>
  <si>
    <t>54820</t>
  </si>
  <si>
    <t>MLO - 317184</t>
  </si>
  <si>
    <t>MLO.07577</t>
  </si>
  <si>
    <t>127219</t>
  </si>
  <si>
    <t>MLO-27062VA</t>
  </si>
  <si>
    <t>MLO-317184</t>
  </si>
  <si>
    <t>LO-35705</t>
  </si>
  <si>
    <t>4139</t>
  </si>
  <si>
    <t>lislong</t>
  </si>
  <si>
    <t>114663</t>
  </si>
  <si>
    <t>100513857</t>
  </si>
  <si>
    <t>LO-114663</t>
  </si>
  <si>
    <t>LO59758</t>
  </si>
  <si>
    <t>65904</t>
  </si>
  <si>
    <t>31.0055783</t>
  </si>
  <si>
    <t>41323</t>
  </si>
  <si>
    <t>MC701006</t>
  </si>
  <si>
    <t>22427-MLO</t>
  </si>
  <si>
    <t>MLO-OH.114663</t>
  </si>
  <si>
    <t>MLO18894</t>
  </si>
  <si>
    <t>69730</t>
  </si>
  <si>
    <t>177756</t>
  </si>
  <si>
    <t>MLO-40327VA</t>
  </si>
  <si>
    <t>MLO-114663</t>
  </si>
  <si>
    <t>lknox</t>
  </si>
  <si>
    <t>1080225</t>
  </si>
  <si>
    <t>932868</t>
  </si>
  <si>
    <t>CA-DBO1080225</t>
  </si>
  <si>
    <t>100507315</t>
  </si>
  <si>
    <t>LO-1080255</t>
  </si>
  <si>
    <t>MLO1080225</t>
  </si>
  <si>
    <t>MLO-1080225</t>
  </si>
  <si>
    <t>LO39954</t>
  </si>
  <si>
    <t>56256</t>
  </si>
  <si>
    <t>23992</t>
  </si>
  <si>
    <t>MLO-17926</t>
  </si>
  <si>
    <t>31.0043021</t>
  </si>
  <si>
    <t>26902</t>
  </si>
  <si>
    <t>LO.0031307</t>
  </si>
  <si>
    <t>MC321942</t>
  </si>
  <si>
    <t>29231</t>
  </si>
  <si>
    <t>MN-MLO-1080225</t>
  </si>
  <si>
    <t>12108-MLO</t>
  </si>
  <si>
    <t>I-165679</t>
  </si>
  <si>
    <t>NH1080225</t>
  </si>
  <si>
    <t>53240</t>
  </si>
  <si>
    <t>MLO.046960.000</t>
  </si>
  <si>
    <t>MLO11021</t>
  </si>
  <si>
    <t>51151</t>
  </si>
  <si>
    <t>MLO.05801</t>
  </si>
  <si>
    <t>124697</t>
  </si>
  <si>
    <t>MLO-23650VA</t>
  </si>
  <si>
    <t>VT1080225</t>
  </si>
  <si>
    <t>3297</t>
  </si>
  <si>
    <t>lmatthews</t>
  </si>
  <si>
    <t>1231198</t>
  </si>
  <si>
    <t>931743</t>
  </si>
  <si>
    <t>CA-DBO1231198</t>
  </si>
  <si>
    <t>100511133</t>
  </si>
  <si>
    <t>LO-1231198</t>
  </si>
  <si>
    <t>LO51899</t>
  </si>
  <si>
    <t>60326</t>
  </si>
  <si>
    <t>31.0049562</t>
  </si>
  <si>
    <t>36935</t>
  </si>
  <si>
    <t>MC401792</t>
  </si>
  <si>
    <t>18149-MLO</t>
  </si>
  <si>
    <t>MLO.055116.000</t>
  </si>
  <si>
    <t>MLO18020</t>
  </si>
  <si>
    <t>67622</t>
  </si>
  <si>
    <t>MLO - 1231198</t>
  </si>
  <si>
    <t>139079</t>
  </si>
  <si>
    <t>MLO-36033VA</t>
  </si>
  <si>
    <t>MLO-1231198</t>
  </si>
  <si>
    <t>lschultz</t>
  </si>
  <si>
    <t>1249780</t>
  </si>
  <si>
    <t>63276</t>
  </si>
  <si>
    <t>933560</t>
  </si>
  <si>
    <t>CA-DBO1249780</t>
  </si>
  <si>
    <t>100503783</t>
  </si>
  <si>
    <t>LO-1249780</t>
  </si>
  <si>
    <t>MLO-1249780</t>
  </si>
  <si>
    <t>LO33433</t>
  </si>
  <si>
    <t>48758</t>
  </si>
  <si>
    <t>31.0041609</t>
  </si>
  <si>
    <t>25671</t>
  </si>
  <si>
    <t>LO.0032345</t>
  </si>
  <si>
    <t>MC347497</t>
  </si>
  <si>
    <t>11970-MLO</t>
  </si>
  <si>
    <t>I-167405</t>
  </si>
  <si>
    <t>54830</t>
  </si>
  <si>
    <t>MLO.048827.000</t>
  </si>
  <si>
    <t>MLO11823</t>
  </si>
  <si>
    <t>53932</t>
  </si>
  <si>
    <t>MLO.04433</t>
  </si>
  <si>
    <t>127619</t>
  </si>
  <si>
    <t>MLO-22496VA</t>
  </si>
  <si>
    <t>LO-34594</t>
  </si>
  <si>
    <t>lventrella</t>
  </si>
  <si>
    <t>1057174</t>
  </si>
  <si>
    <t>66736</t>
  </si>
  <si>
    <t>111507</t>
  </si>
  <si>
    <t>942653</t>
  </si>
  <si>
    <t>CA-DBO1057174</t>
  </si>
  <si>
    <t>100507792</t>
  </si>
  <si>
    <t>LO-1057174</t>
  </si>
  <si>
    <t>LO52948</t>
  </si>
  <si>
    <t>37673</t>
  </si>
  <si>
    <t>HI-1057174</t>
  </si>
  <si>
    <t>31.0046887</t>
  </si>
  <si>
    <t>33296</t>
  </si>
  <si>
    <t>MC93795</t>
  </si>
  <si>
    <t>15548-MLO</t>
  </si>
  <si>
    <t>MLO.053318.000</t>
  </si>
  <si>
    <t>MLO17290</t>
  </si>
  <si>
    <t>61034</t>
  </si>
  <si>
    <t>133056</t>
  </si>
  <si>
    <t>MLO-32436VA</t>
  </si>
  <si>
    <t>MLO-1057174</t>
  </si>
  <si>
    <t>lwest</t>
  </si>
  <si>
    <t>1293288</t>
  </si>
  <si>
    <t>65533</t>
  </si>
  <si>
    <t>111093</t>
  </si>
  <si>
    <t>937394</t>
  </si>
  <si>
    <t>CA-DBO1293288</t>
  </si>
  <si>
    <t>100056897</t>
  </si>
  <si>
    <t>LO-1293288</t>
  </si>
  <si>
    <t>LO45663</t>
  </si>
  <si>
    <t>53871</t>
  </si>
  <si>
    <t>31.0045551</t>
  </si>
  <si>
    <t>31910</t>
  </si>
  <si>
    <t>LO.0033546</t>
  </si>
  <si>
    <t>MC368442</t>
  </si>
  <si>
    <t>32611</t>
  </si>
  <si>
    <t>14765-MLO</t>
  </si>
  <si>
    <t>i-170426</t>
  </si>
  <si>
    <t>61730</t>
  </si>
  <si>
    <t>MLO.057676.000</t>
  </si>
  <si>
    <t>MLO13165</t>
  </si>
  <si>
    <t>57602</t>
  </si>
  <si>
    <t>MLO - 1293288</t>
  </si>
  <si>
    <t>155920</t>
  </si>
  <si>
    <t>10961824</t>
  </si>
  <si>
    <t>MLO-23049VA</t>
  </si>
  <si>
    <t>MLO-1293288</t>
  </si>
  <si>
    <t>lwurster</t>
  </si>
  <si>
    <t>563499</t>
  </si>
  <si>
    <t>62244</t>
  </si>
  <si>
    <t>110742</t>
  </si>
  <si>
    <t>932358</t>
  </si>
  <si>
    <t>CA-DBO563499</t>
  </si>
  <si>
    <t>100503016</t>
  </si>
  <si>
    <t>LO-563499</t>
  </si>
  <si>
    <t>MLO563499</t>
  </si>
  <si>
    <t>LO40928</t>
  </si>
  <si>
    <t>47517</t>
  </si>
  <si>
    <t>25470</t>
  </si>
  <si>
    <t>31.00432</t>
  </si>
  <si>
    <t>28357</t>
  </si>
  <si>
    <t>LO.0031848</t>
  </si>
  <si>
    <t>MC328053</t>
  </si>
  <si>
    <t>29793</t>
  </si>
  <si>
    <t>12270-MLO</t>
  </si>
  <si>
    <t>I-165981</t>
  </si>
  <si>
    <t>NH563499</t>
  </si>
  <si>
    <t>56604</t>
  </si>
  <si>
    <t>MLO.047830.000</t>
  </si>
  <si>
    <t>MLO11589</t>
  </si>
  <si>
    <t>53315</t>
  </si>
  <si>
    <t>MLO - 563499</t>
  </si>
  <si>
    <t>MLO.04159</t>
  </si>
  <si>
    <t>125775</t>
  </si>
  <si>
    <t>MLO-25437VA</t>
  </si>
  <si>
    <t>MLO-563499</t>
  </si>
  <si>
    <t>3975</t>
  </si>
  <si>
    <t>maharrold</t>
  </si>
  <si>
    <t>1308368</t>
  </si>
  <si>
    <t>61276</t>
  </si>
  <si>
    <t>112410</t>
  </si>
  <si>
    <t>943617</t>
  </si>
  <si>
    <t>CA-DBO1308368</t>
  </si>
  <si>
    <t>LO-1308368</t>
  </si>
  <si>
    <t>46330</t>
  </si>
  <si>
    <t>31.0049799</t>
  </si>
  <si>
    <t>35202</t>
  </si>
  <si>
    <t>MC421403</t>
  </si>
  <si>
    <t>I-177910</t>
  </si>
  <si>
    <t>MLO.047453.001</t>
  </si>
  <si>
    <t>MLO15450</t>
  </si>
  <si>
    <t>69957</t>
  </si>
  <si>
    <t>136235</t>
  </si>
  <si>
    <t>MLO-1308368</t>
  </si>
  <si>
    <t>manhardy</t>
  </si>
  <si>
    <t>13084</t>
  </si>
  <si>
    <t>32600</t>
  </si>
  <si>
    <t>CA-DBO13084</t>
  </si>
  <si>
    <t>LO-13084</t>
  </si>
  <si>
    <t>LO58062</t>
  </si>
  <si>
    <t>28199</t>
  </si>
  <si>
    <t>31.005471</t>
  </si>
  <si>
    <t>39997</t>
  </si>
  <si>
    <t>MC700183</t>
  </si>
  <si>
    <t>1165-MLO</t>
  </si>
  <si>
    <t>MLO.036503.002</t>
  </si>
  <si>
    <t>MLO18415</t>
  </si>
  <si>
    <t>68159</t>
  </si>
  <si>
    <t>MLO - 13084</t>
  </si>
  <si>
    <t>177853</t>
  </si>
  <si>
    <t>MLO-13084</t>
  </si>
  <si>
    <t>matholmes</t>
  </si>
  <si>
    <t>630473</t>
  </si>
  <si>
    <t>68368</t>
  </si>
  <si>
    <t>945995</t>
  </si>
  <si>
    <t>CA-DBO630473</t>
  </si>
  <si>
    <t>100510002</t>
  </si>
  <si>
    <t>LO-630473</t>
  </si>
  <si>
    <t>35935</t>
  </si>
  <si>
    <t>MC400407</t>
  </si>
  <si>
    <t>MLO16147</t>
  </si>
  <si>
    <t>66249</t>
  </si>
  <si>
    <t>MLO-630473</t>
  </si>
  <si>
    <t>mbruner</t>
  </si>
  <si>
    <t>1237900</t>
  </si>
  <si>
    <t>928983</t>
  </si>
  <si>
    <t>I-174366</t>
  </si>
  <si>
    <t>MLO.053408.001</t>
  </si>
  <si>
    <t>66127</t>
  </si>
  <si>
    <t>MLO-21726VA</t>
  </si>
  <si>
    <t>mcatlin</t>
  </si>
  <si>
    <t>131952</t>
  </si>
  <si>
    <t>60843</t>
  </si>
  <si>
    <t>110961</t>
  </si>
  <si>
    <t>932173</t>
  </si>
  <si>
    <t>CA-DBO131952</t>
  </si>
  <si>
    <t>100047651</t>
  </si>
  <si>
    <t>LO-131952</t>
  </si>
  <si>
    <t>MLO131952</t>
  </si>
  <si>
    <t>MLO-131952</t>
  </si>
  <si>
    <t>LO27845</t>
  </si>
  <si>
    <t>45620</t>
  </si>
  <si>
    <t>23993</t>
  </si>
  <si>
    <t>031.0038817</t>
  </si>
  <si>
    <t>17180</t>
  </si>
  <si>
    <t>LO.0031107</t>
  </si>
  <si>
    <t>MC320168</t>
  </si>
  <si>
    <t>26-31883</t>
  </si>
  <si>
    <t>12193-MLO</t>
  </si>
  <si>
    <t>I-164388</t>
  </si>
  <si>
    <t>MH131952</t>
  </si>
  <si>
    <t>53065</t>
  </si>
  <si>
    <t>MLO.046706.000</t>
  </si>
  <si>
    <t>MLO10268</t>
  </si>
  <si>
    <t>50996</t>
  </si>
  <si>
    <t>MLO - 131952</t>
  </si>
  <si>
    <t>MLO.03641</t>
  </si>
  <si>
    <t>124478</t>
  </si>
  <si>
    <t>MLO-19434VA</t>
  </si>
  <si>
    <t>3209</t>
  </si>
  <si>
    <t>Owings Mills, MD Center</t>
  </si>
  <si>
    <t>mdemchak</t>
  </si>
  <si>
    <t>389845</t>
  </si>
  <si>
    <t>19911</t>
  </si>
  <si>
    <t>mdimaggio</t>
  </si>
  <si>
    <t>334937</t>
  </si>
  <si>
    <t>62036</t>
  </si>
  <si>
    <t>916410</t>
  </si>
  <si>
    <t>CA-DOC334937</t>
  </si>
  <si>
    <t>100034729</t>
  </si>
  <si>
    <t>LO11250</t>
  </si>
  <si>
    <t>31.0048176</t>
  </si>
  <si>
    <t>24475</t>
  </si>
  <si>
    <t>MC303777</t>
  </si>
  <si>
    <t>19512</t>
  </si>
  <si>
    <t>MLO.048649.000</t>
  </si>
  <si>
    <t>MLO11327</t>
  </si>
  <si>
    <t>54879</t>
  </si>
  <si>
    <t>127435</t>
  </si>
  <si>
    <t>MLO-334937</t>
  </si>
  <si>
    <t>mdutko</t>
  </si>
  <si>
    <t>62277</t>
  </si>
  <si>
    <t>931641</t>
  </si>
  <si>
    <t>CA-DBO563742</t>
  </si>
  <si>
    <t>100504683</t>
  </si>
  <si>
    <t>LO-563742</t>
  </si>
  <si>
    <t>MLO563742</t>
  </si>
  <si>
    <t>MLO-563742</t>
  </si>
  <si>
    <t>LO32782</t>
  </si>
  <si>
    <t>47502</t>
  </si>
  <si>
    <t>24176</t>
  </si>
  <si>
    <t>MLO-18294</t>
  </si>
  <si>
    <t>31.0043759</t>
  </si>
  <si>
    <t>26221</t>
  </si>
  <si>
    <t>LO.0031906</t>
  </si>
  <si>
    <t>MC313966</t>
  </si>
  <si>
    <t>29860</t>
  </si>
  <si>
    <t>MN-MLO-563742</t>
  </si>
  <si>
    <t>11639-MLO</t>
  </si>
  <si>
    <t>I-164889</t>
  </si>
  <si>
    <t>NH563742</t>
  </si>
  <si>
    <t>55388</t>
  </si>
  <si>
    <t>MLO.045247.000</t>
  </si>
  <si>
    <t>MLO11472</t>
  </si>
  <si>
    <t>49865</t>
  </si>
  <si>
    <t>MLO.03915</t>
  </si>
  <si>
    <t>125616</t>
  </si>
  <si>
    <t>MLO-25479VA</t>
  </si>
  <si>
    <t>LO-34664</t>
  </si>
  <si>
    <t>3805</t>
  </si>
  <si>
    <t>mellis</t>
  </si>
  <si>
    <t>708100</t>
  </si>
  <si>
    <t>115461</t>
  </si>
  <si>
    <t>949881</t>
  </si>
  <si>
    <t>CA-DBO708100</t>
  </si>
  <si>
    <t>100513205</t>
  </si>
  <si>
    <t>LO-708100</t>
  </si>
  <si>
    <t>LO56066</t>
  </si>
  <si>
    <t>63816</t>
  </si>
  <si>
    <t>31.0054414</t>
  </si>
  <si>
    <t>39789</t>
  </si>
  <si>
    <t>MC425925</t>
  </si>
  <si>
    <t>21706-MLO</t>
  </si>
  <si>
    <t>I-182459</t>
  </si>
  <si>
    <t>MLO.058294.000</t>
  </si>
  <si>
    <t>MLO18094</t>
  </si>
  <si>
    <t>67649</t>
  </si>
  <si>
    <t>MLO - 708100</t>
  </si>
  <si>
    <t>163237</t>
  </si>
  <si>
    <t>MLO-39167VA</t>
  </si>
  <si>
    <t>MLO-708100</t>
  </si>
  <si>
    <t>mgale</t>
  </si>
  <si>
    <t>1704597</t>
  </si>
  <si>
    <t>114981</t>
  </si>
  <si>
    <t>948669</t>
  </si>
  <si>
    <t>CA-DBO1704597</t>
  </si>
  <si>
    <t>100511662</t>
  </si>
  <si>
    <t>LO-1704597</t>
  </si>
  <si>
    <t>LO54320</t>
  </si>
  <si>
    <t>62311</t>
  </si>
  <si>
    <t>31.0053462</t>
  </si>
  <si>
    <t>38922</t>
  </si>
  <si>
    <t>MC421528</t>
  </si>
  <si>
    <t>19690-MLO</t>
  </si>
  <si>
    <t>I-181231</t>
  </si>
  <si>
    <t>MLO.057675.000</t>
  </si>
  <si>
    <t>MLO17610</t>
  </si>
  <si>
    <t>67535</t>
  </si>
  <si>
    <t>MLO - 1704597</t>
  </si>
  <si>
    <t>175035</t>
  </si>
  <si>
    <t>MLO-38097VA</t>
  </si>
  <si>
    <t>MLO-1704597</t>
  </si>
  <si>
    <t>mgallagher</t>
  </si>
  <si>
    <t>1818831</t>
  </si>
  <si>
    <t>116350</t>
  </si>
  <si>
    <t>951825</t>
  </si>
  <si>
    <t>CA-DBO1818831</t>
  </si>
  <si>
    <t>LO-1818831</t>
  </si>
  <si>
    <t>LO59587</t>
  </si>
  <si>
    <t>65813</t>
  </si>
  <si>
    <t>31.0055712</t>
  </si>
  <si>
    <t>41314</t>
  </si>
  <si>
    <t>MC700998</t>
  </si>
  <si>
    <t>22413-MLO</t>
  </si>
  <si>
    <t>I-184020</t>
  </si>
  <si>
    <t>MLO-OH.1818831</t>
  </si>
  <si>
    <t>MLO18867</t>
  </si>
  <si>
    <t>69680</t>
  </si>
  <si>
    <t>MLO - 1818831</t>
  </si>
  <si>
    <t>177231</t>
  </si>
  <si>
    <t>MLO-40314VA</t>
  </si>
  <si>
    <t>MLO-1818831</t>
  </si>
  <si>
    <t>mgoshell</t>
  </si>
  <si>
    <t>1368986</t>
  </si>
  <si>
    <t>108083</t>
  </si>
  <si>
    <t>930890</t>
  </si>
  <si>
    <t>CA-DBA1368986</t>
  </si>
  <si>
    <t>100500383</t>
  </si>
  <si>
    <t>LO-1368986</t>
  </si>
  <si>
    <t>MLO1368986</t>
  </si>
  <si>
    <t>MLO-1368986</t>
  </si>
  <si>
    <t>LO30688</t>
  </si>
  <si>
    <t>55625</t>
  </si>
  <si>
    <t>24316</t>
  </si>
  <si>
    <t>MLO-18636</t>
  </si>
  <si>
    <t>31.0040654</t>
  </si>
  <si>
    <t>27639</t>
  </si>
  <si>
    <t>LO.0031607</t>
  </si>
  <si>
    <t>MC326941</t>
  </si>
  <si>
    <t>29583</t>
  </si>
  <si>
    <t>MN-MLO-1368986</t>
  </si>
  <si>
    <t>11569-MLO</t>
  </si>
  <si>
    <t>I-165387</t>
  </si>
  <si>
    <t>NH1368986</t>
  </si>
  <si>
    <t>53657</t>
  </si>
  <si>
    <t>MLO.047555.000</t>
  </si>
  <si>
    <t>MLO10883</t>
  </si>
  <si>
    <t>51776</t>
  </si>
  <si>
    <t>MLO.04022</t>
  </si>
  <si>
    <t>125247</t>
  </si>
  <si>
    <t>MLO-24655VA</t>
  </si>
  <si>
    <t>I368986</t>
  </si>
  <si>
    <t>LO-34312</t>
  </si>
  <si>
    <t>3631</t>
  </si>
  <si>
    <t>mhausler</t>
  </si>
  <si>
    <t>513130</t>
  </si>
  <si>
    <t>61788</t>
  </si>
  <si>
    <t>110865</t>
  </si>
  <si>
    <t>933864</t>
  </si>
  <si>
    <t>CA-DBO513130</t>
  </si>
  <si>
    <t>100502739</t>
  </si>
  <si>
    <t>LO-513130</t>
  </si>
  <si>
    <t>LO49452</t>
  </si>
  <si>
    <t>49647</t>
  </si>
  <si>
    <t>31.0043655</t>
  </si>
  <si>
    <t>27731</t>
  </si>
  <si>
    <t>MC326989</t>
  </si>
  <si>
    <t>29732</t>
  </si>
  <si>
    <t>12130-MLO</t>
  </si>
  <si>
    <t>I-165552</t>
  </si>
  <si>
    <t>NH513130</t>
  </si>
  <si>
    <t>MLO.015046.000</t>
  </si>
  <si>
    <t>MLO11722</t>
  </si>
  <si>
    <t>51912</t>
  </si>
  <si>
    <t>MLO - 51310</t>
  </si>
  <si>
    <t>125441</t>
  </si>
  <si>
    <t>MLO-24710VA</t>
  </si>
  <si>
    <t>MLO-513130</t>
  </si>
  <si>
    <t>mhoopingarner</t>
  </si>
  <si>
    <t>1418627</t>
  </si>
  <si>
    <t>114641</t>
  </si>
  <si>
    <t>932608</t>
  </si>
  <si>
    <t>CA-DBO1418627</t>
  </si>
  <si>
    <t>LO35601</t>
  </si>
  <si>
    <t>58895</t>
  </si>
  <si>
    <t>41500</t>
  </si>
  <si>
    <t>MC700942</t>
  </si>
  <si>
    <t>22354-MLO</t>
  </si>
  <si>
    <t>I-166828</t>
  </si>
  <si>
    <t>65871</t>
  </si>
  <si>
    <t>MLO - 1418627</t>
  </si>
  <si>
    <t>177095</t>
  </si>
  <si>
    <t>MLO-1418627</t>
  </si>
  <si>
    <t>mikennedy</t>
  </si>
  <si>
    <t>378209</t>
  </si>
  <si>
    <t>114003</t>
  </si>
  <si>
    <t>946244</t>
  </si>
  <si>
    <t>CA-DBO378209</t>
  </si>
  <si>
    <t>100510800</t>
  </si>
  <si>
    <t>LO-378209</t>
  </si>
  <si>
    <t>LO49980</t>
  </si>
  <si>
    <t>36310</t>
  </si>
  <si>
    <t>31.0051225</t>
  </si>
  <si>
    <t>37127</t>
  </si>
  <si>
    <t>MC408400</t>
  </si>
  <si>
    <t>18921-MLO</t>
  </si>
  <si>
    <t>MLO.038294.001</t>
  </si>
  <si>
    <t>MLO16538</t>
  </si>
  <si>
    <t>64687</t>
  </si>
  <si>
    <t>MLO - 378209</t>
  </si>
  <si>
    <t>149238</t>
  </si>
  <si>
    <t>MLO-36064VA</t>
  </si>
  <si>
    <t>MLO-378209</t>
  </si>
  <si>
    <t>miphillips</t>
  </si>
  <si>
    <t>630344</t>
  </si>
  <si>
    <t>61026</t>
  </si>
  <si>
    <t>115360</t>
  </si>
  <si>
    <t>929876</t>
  </si>
  <si>
    <t>CA-DBO630344</t>
  </si>
  <si>
    <t>100057010</t>
  </si>
  <si>
    <t>LO-630344</t>
  </si>
  <si>
    <t>MLB630344</t>
  </si>
  <si>
    <t>MLO-630344</t>
  </si>
  <si>
    <t>39200</t>
  </si>
  <si>
    <t>23973</t>
  </si>
  <si>
    <t>31.0054243</t>
  </si>
  <si>
    <t>39612</t>
  </si>
  <si>
    <t>LO.0031244</t>
  </si>
  <si>
    <t>MC425855</t>
  </si>
  <si>
    <t>29640</t>
  </si>
  <si>
    <t>MN-MLO-630344</t>
  </si>
  <si>
    <t>20211-MLO</t>
  </si>
  <si>
    <t>53235</t>
  </si>
  <si>
    <t>MLO.047473.001</t>
  </si>
  <si>
    <t>MLO17986</t>
  </si>
  <si>
    <t>67445</t>
  </si>
  <si>
    <t>MLO - 630344</t>
  </si>
  <si>
    <t>MLO.03752</t>
  </si>
  <si>
    <t>160960</t>
  </si>
  <si>
    <t>MLO-14803VA</t>
  </si>
  <si>
    <t>3290</t>
  </si>
  <si>
    <t>mitphillips</t>
  </si>
  <si>
    <t>1247187</t>
  </si>
  <si>
    <t>60379</t>
  </si>
  <si>
    <t>112879</t>
  </si>
  <si>
    <t>CA-DBO1247187</t>
  </si>
  <si>
    <t>LO-1247187</t>
  </si>
  <si>
    <t>LO56120</t>
  </si>
  <si>
    <t>35881</t>
  </si>
  <si>
    <t>MC400388</t>
  </si>
  <si>
    <t>MLO12636</t>
  </si>
  <si>
    <t>177233</t>
  </si>
  <si>
    <t>MLO-34970VA</t>
  </si>
  <si>
    <t>MLO-1247187</t>
  </si>
  <si>
    <t>mjennings</t>
  </si>
  <si>
    <t>998946</t>
  </si>
  <si>
    <t>62231</t>
  </si>
  <si>
    <t>111675</t>
  </si>
  <si>
    <t>931539</t>
  </si>
  <si>
    <t>CA-DBO998946</t>
  </si>
  <si>
    <t>100500849</t>
  </si>
  <si>
    <t>LO-998946</t>
  </si>
  <si>
    <t>MLO998946</t>
  </si>
  <si>
    <t>MLO-998946</t>
  </si>
  <si>
    <t>LO43145</t>
  </si>
  <si>
    <t>47394</t>
  </si>
  <si>
    <t>HI-998946</t>
  </si>
  <si>
    <t>25452</t>
  </si>
  <si>
    <t>31.004368</t>
  </si>
  <si>
    <t>38362</t>
  </si>
  <si>
    <t>LO.0028535</t>
  </si>
  <si>
    <t>MC327970</t>
  </si>
  <si>
    <t>32967</t>
  </si>
  <si>
    <t>13907-MLO</t>
  </si>
  <si>
    <t>NH998946</t>
  </si>
  <si>
    <t>54940</t>
  </si>
  <si>
    <t>MLO.048896.000</t>
  </si>
  <si>
    <t>MLO11342</t>
  </si>
  <si>
    <t>58547</t>
  </si>
  <si>
    <t>MLO.04150</t>
  </si>
  <si>
    <t>127753</t>
  </si>
  <si>
    <t>MLO-25387VA</t>
  </si>
  <si>
    <t>3774</t>
  </si>
  <si>
    <t>mkinder</t>
  </si>
  <si>
    <t>172510</t>
  </si>
  <si>
    <t>108131</t>
  </si>
  <si>
    <t>CA-DBO172510</t>
  </si>
  <si>
    <t>100500547</t>
  </si>
  <si>
    <t>LO-172510</t>
  </si>
  <si>
    <t>LO57294</t>
  </si>
  <si>
    <t>47250</t>
  </si>
  <si>
    <t>31.0054578</t>
  </si>
  <si>
    <t>38940</t>
  </si>
  <si>
    <t>MC700185</t>
  </si>
  <si>
    <t>6805-MLO</t>
  </si>
  <si>
    <t>MLO.042037.002</t>
  </si>
  <si>
    <t>MLO18211</t>
  </si>
  <si>
    <t>69385</t>
  </si>
  <si>
    <t>MLO - 172510</t>
  </si>
  <si>
    <t>163514</t>
  </si>
  <si>
    <t>MLO-13833VA</t>
  </si>
  <si>
    <t>MLO-172510</t>
  </si>
  <si>
    <t>mlindner</t>
  </si>
  <si>
    <t>1504447</t>
  </si>
  <si>
    <t>Madeline.Lindner@carringtonms.com</t>
  </si>
  <si>
    <t>115603</t>
  </si>
  <si>
    <t>951583</t>
  </si>
  <si>
    <t>CA-DBO1504447</t>
  </si>
  <si>
    <t>100513644</t>
  </si>
  <si>
    <t>LO-1504447</t>
  </si>
  <si>
    <t>LO57912</t>
  </si>
  <si>
    <t>64485</t>
  </si>
  <si>
    <t>31.0054889</t>
  </si>
  <si>
    <t>40022</t>
  </si>
  <si>
    <t>MC700158</t>
  </si>
  <si>
    <t>22142-MLO</t>
  </si>
  <si>
    <t>I-183300</t>
  </si>
  <si>
    <t>MLO-OH.1504447</t>
  </si>
  <si>
    <t>MLO18383</t>
  </si>
  <si>
    <t>68343</t>
  </si>
  <si>
    <t>MLO - 1504447</t>
  </si>
  <si>
    <t>175021</t>
  </si>
  <si>
    <t>MLO-39184VA</t>
  </si>
  <si>
    <t>MLO-1504447</t>
  </si>
  <si>
    <t>mmann</t>
  </si>
  <si>
    <t>145038</t>
  </si>
  <si>
    <t>CA-DBO145038</t>
  </si>
  <si>
    <t>100048491</t>
  </si>
  <si>
    <t>12458</t>
  </si>
  <si>
    <t>MLO-OH.145038</t>
  </si>
  <si>
    <t>MLO18521</t>
  </si>
  <si>
    <t>68778</t>
  </si>
  <si>
    <t>MLO-145038</t>
  </si>
  <si>
    <t>mmccloy</t>
  </si>
  <si>
    <t>496698</t>
  </si>
  <si>
    <t>114869</t>
  </si>
  <si>
    <t>951424</t>
  </si>
  <si>
    <t>CA-DBO496698</t>
  </si>
  <si>
    <t>LO-496698</t>
  </si>
  <si>
    <t>LO53907</t>
  </si>
  <si>
    <t>62242</t>
  </si>
  <si>
    <t>31.0053389</t>
  </si>
  <si>
    <t>36219</t>
  </si>
  <si>
    <t>MC419394</t>
  </si>
  <si>
    <t>19564-MLO</t>
  </si>
  <si>
    <t>I-180875</t>
  </si>
  <si>
    <t>MLO.027521.001</t>
  </si>
  <si>
    <t>MLO17587</t>
  </si>
  <si>
    <t>66635</t>
  </si>
  <si>
    <t>MLO - 496698</t>
  </si>
  <si>
    <t>155724</t>
  </si>
  <si>
    <t>MLO-37902VA</t>
  </si>
  <si>
    <t>MLO-496698</t>
  </si>
  <si>
    <t>mpapallo</t>
  </si>
  <si>
    <t>34300</t>
  </si>
  <si>
    <t>62412</t>
  </si>
  <si>
    <t>935086</t>
  </si>
  <si>
    <t>CA-DBO34300</t>
  </si>
  <si>
    <t>100503785</t>
  </si>
  <si>
    <t>LO-34300</t>
  </si>
  <si>
    <t>MLO34300</t>
  </si>
  <si>
    <t>MLO-34300</t>
  </si>
  <si>
    <t>LO40175</t>
  </si>
  <si>
    <t>50241</t>
  </si>
  <si>
    <t>25532</t>
  </si>
  <si>
    <t>31.0043532</t>
  </si>
  <si>
    <t>28718</t>
  </si>
  <si>
    <t>LO.0032013</t>
  </si>
  <si>
    <t>MC328480</t>
  </si>
  <si>
    <t>MN-MLO-34300</t>
  </si>
  <si>
    <t>12058-MLO</t>
  </si>
  <si>
    <t>NH34300</t>
  </si>
  <si>
    <t>54587</t>
  </si>
  <si>
    <t>MLO.048883.000</t>
  </si>
  <si>
    <t>MLO11709</t>
  </si>
  <si>
    <t>54090</t>
  </si>
  <si>
    <t>MLO - 34300</t>
  </si>
  <si>
    <t>MLO.04220</t>
  </si>
  <si>
    <t>127041</t>
  </si>
  <si>
    <t>MLO-25806VA</t>
  </si>
  <si>
    <t>4925</t>
  </si>
  <si>
    <t>mqumsieh</t>
  </si>
  <si>
    <t>323406</t>
  </si>
  <si>
    <t>64306</t>
  </si>
  <si>
    <t>111018</t>
  </si>
  <si>
    <t>917340</t>
  </si>
  <si>
    <t>CA-DOC323406</t>
  </si>
  <si>
    <t>100503554</t>
  </si>
  <si>
    <t>LO-323406</t>
  </si>
  <si>
    <t>LO48605</t>
  </si>
  <si>
    <t>32071</t>
  </si>
  <si>
    <t>27110</t>
  </si>
  <si>
    <t>31.0029206</t>
  </si>
  <si>
    <t>30616</t>
  </si>
  <si>
    <t>LO.0028724</t>
  </si>
  <si>
    <t>MC358484</t>
  </si>
  <si>
    <t>20253</t>
  </si>
  <si>
    <t>13645-MLO</t>
  </si>
  <si>
    <t>i-151979</t>
  </si>
  <si>
    <t>49171</t>
  </si>
  <si>
    <t>MLO.050033.000</t>
  </si>
  <si>
    <t>MLO12593</t>
  </si>
  <si>
    <t>56198</t>
  </si>
  <si>
    <t>MLO.05138</t>
  </si>
  <si>
    <t>111052</t>
  </si>
  <si>
    <t>MLO-7726VA</t>
  </si>
  <si>
    <t>MLO-323406</t>
  </si>
  <si>
    <t>LO-32275</t>
  </si>
  <si>
    <t>4959</t>
  </si>
  <si>
    <t>mredd</t>
  </si>
  <si>
    <t>12487</t>
  </si>
  <si>
    <t>51386</t>
  </si>
  <si>
    <t>16467</t>
  </si>
  <si>
    <t>915208</t>
  </si>
  <si>
    <t>CA-DOC12487</t>
  </si>
  <si>
    <t>100020941</t>
  </si>
  <si>
    <t>14512</t>
  </si>
  <si>
    <t>MLO12487</t>
  </si>
  <si>
    <t>LO5007</t>
  </si>
  <si>
    <t>28474</t>
  </si>
  <si>
    <t>27127</t>
  </si>
  <si>
    <t>31.0029199</t>
  </si>
  <si>
    <t>16419</t>
  </si>
  <si>
    <t>LO.0033651</t>
  </si>
  <si>
    <t>17313</t>
  </si>
  <si>
    <t>11022</t>
  </si>
  <si>
    <t>17225</t>
  </si>
  <si>
    <t>MN-MLO-12487</t>
  </si>
  <si>
    <t>13904-MLO</t>
  </si>
  <si>
    <t>I-124279</t>
  </si>
  <si>
    <t>NE12487</t>
  </si>
  <si>
    <t>NH12487</t>
  </si>
  <si>
    <t>9947995</t>
  </si>
  <si>
    <t>56857</t>
  </si>
  <si>
    <t>NY-12487-006766</t>
  </si>
  <si>
    <t>LO.036548.000</t>
  </si>
  <si>
    <t>MLO05765</t>
  </si>
  <si>
    <t>23880</t>
  </si>
  <si>
    <t>MLO - 12487</t>
  </si>
  <si>
    <t>MLO.05215</t>
  </si>
  <si>
    <t>130624</t>
  </si>
  <si>
    <t>MLO-8639VA</t>
  </si>
  <si>
    <t>MLO-12487</t>
  </si>
  <si>
    <t>19935</t>
  </si>
  <si>
    <t>315</t>
  </si>
  <si>
    <t>msayadian</t>
  </si>
  <si>
    <t>1078151</t>
  </si>
  <si>
    <t>115113</t>
  </si>
  <si>
    <t>925071</t>
  </si>
  <si>
    <t>CA-DBO 1078151</t>
  </si>
  <si>
    <t>LO-1078151</t>
  </si>
  <si>
    <t>LO55565</t>
  </si>
  <si>
    <t>63271</t>
  </si>
  <si>
    <t>31.0054174</t>
  </si>
  <si>
    <t>39221</t>
  </si>
  <si>
    <t>MC423422</t>
  </si>
  <si>
    <t>19964-MLO</t>
  </si>
  <si>
    <t>MLO.058088.000</t>
  </si>
  <si>
    <t>67324</t>
  </si>
  <si>
    <t>MLO - 1078151</t>
  </si>
  <si>
    <t>159653</t>
  </si>
  <si>
    <t>MLO-38386VA</t>
  </si>
  <si>
    <t>MLO-1078151</t>
  </si>
  <si>
    <t>mshuppert</t>
  </si>
  <si>
    <t>352563</t>
  </si>
  <si>
    <t>53804</t>
  </si>
  <si>
    <t>932136</t>
  </si>
  <si>
    <t>C A-DBC352563</t>
  </si>
  <si>
    <t>100501128</t>
  </si>
  <si>
    <t>LO-352563</t>
  </si>
  <si>
    <t>LO14769</t>
  </si>
  <si>
    <t>31.0031292</t>
  </si>
  <si>
    <t>15264</t>
  </si>
  <si>
    <t>MC85009</t>
  </si>
  <si>
    <t>MN-MLO-352563</t>
  </si>
  <si>
    <t>2260-MLO</t>
  </si>
  <si>
    <t>NH352563</t>
  </si>
  <si>
    <t>MLO.040652.000</t>
  </si>
  <si>
    <t>MLO11526</t>
  </si>
  <si>
    <t>38162</t>
  </si>
  <si>
    <t>MLO-352563</t>
  </si>
  <si>
    <t>113586</t>
  </si>
  <si>
    <t>MLO-11426VA</t>
  </si>
  <si>
    <t>3926</t>
  </si>
  <si>
    <t>mvaliani</t>
  </si>
  <si>
    <t>939488</t>
  </si>
  <si>
    <t>114852</t>
  </si>
  <si>
    <t>CA-DBO939488</t>
  </si>
  <si>
    <t>100043093</t>
  </si>
  <si>
    <t>LO-939488</t>
  </si>
  <si>
    <t>LO16275</t>
  </si>
  <si>
    <t>62102</t>
  </si>
  <si>
    <t>31.0053268</t>
  </si>
  <si>
    <t>38794</t>
  </si>
  <si>
    <t>MC419368</t>
  </si>
  <si>
    <t>20011-MLO</t>
  </si>
  <si>
    <t>MLO.045387.001</t>
  </si>
  <si>
    <t>MLO17496</t>
  </si>
  <si>
    <t>66480</t>
  </si>
  <si>
    <t>MLO - 939488</t>
  </si>
  <si>
    <t>114063</t>
  </si>
  <si>
    <t>MLO-37885VA</t>
  </si>
  <si>
    <t>MLO-939488</t>
  </si>
  <si>
    <t>mvanhorn</t>
  </si>
  <si>
    <t>1269468</t>
  </si>
  <si>
    <t>65673</t>
  </si>
  <si>
    <t>110552</t>
  </si>
  <si>
    <t>933058</t>
  </si>
  <si>
    <t>CA-DBO1269468</t>
  </si>
  <si>
    <t>100506966</t>
  </si>
  <si>
    <t>LO-1269468</t>
  </si>
  <si>
    <t>LO29226</t>
  </si>
  <si>
    <t>50368</t>
  </si>
  <si>
    <t>31437</t>
  </si>
  <si>
    <t>MLO-20046</t>
  </si>
  <si>
    <t>31.0041499</t>
  </si>
  <si>
    <t>32142</t>
  </si>
  <si>
    <t>LO.0033826</t>
  </si>
  <si>
    <t>MC370446</t>
  </si>
  <si>
    <t>33227</t>
  </si>
  <si>
    <t>10858-MLO</t>
  </si>
  <si>
    <t>I-170030</t>
  </si>
  <si>
    <t>NH1269468</t>
  </si>
  <si>
    <t>MLO.054332.000</t>
  </si>
  <si>
    <t>MLO13448</t>
  </si>
  <si>
    <t>49656</t>
  </si>
  <si>
    <t>MLO - 1269468</t>
  </si>
  <si>
    <t>MLO.05244</t>
  </si>
  <si>
    <t>130726</t>
  </si>
  <si>
    <t>MLO-22651VA</t>
  </si>
  <si>
    <t>MLO-1269468</t>
  </si>
  <si>
    <t>6973</t>
  </si>
  <si>
    <t>nfreeman</t>
  </si>
  <si>
    <t>939266</t>
  </si>
  <si>
    <t>54794</t>
  </si>
  <si>
    <t>104481</t>
  </si>
  <si>
    <t>937550</t>
  </si>
  <si>
    <t>CA-DOC939266</t>
  </si>
  <si>
    <t>100041516</t>
  </si>
  <si>
    <t>LO-939266</t>
  </si>
  <si>
    <t>LO16254</t>
  </si>
  <si>
    <t>35618</t>
  </si>
  <si>
    <t>MLO-19972</t>
  </si>
  <si>
    <t>31.0033414</t>
  </si>
  <si>
    <t>18739</t>
  </si>
  <si>
    <t>LO.0030693</t>
  </si>
  <si>
    <t>MC85431</t>
  </si>
  <si>
    <t>26-32690</t>
  </si>
  <si>
    <t>5399-MLO</t>
  </si>
  <si>
    <t>I-175239</t>
  </si>
  <si>
    <t>56864</t>
  </si>
  <si>
    <t>NY-939266-006671</t>
  </si>
  <si>
    <t>MLO.045297.000</t>
  </si>
  <si>
    <t>MLO13171</t>
  </si>
  <si>
    <t>38770</t>
  </si>
  <si>
    <t>MLO - 939266</t>
  </si>
  <si>
    <t>130401</t>
  </si>
  <si>
    <t>MLO-12263VA</t>
  </si>
  <si>
    <t>MLO-939266</t>
  </si>
  <si>
    <t>nodixon</t>
  </si>
  <si>
    <t>1677795</t>
  </si>
  <si>
    <t>68972</t>
  </si>
  <si>
    <t>945340</t>
  </si>
  <si>
    <t>CA-DBO1677795</t>
  </si>
  <si>
    <t>100509508</t>
  </si>
  <si>
    <t>LO-1677795</t>
  </si>
  <si>
    <t>LO57928</t>
  </si>
  <si>
    <t>64792</t>
  </si>
  <si>
    <t>37931</t>
  </si>
  <si>
    <t>MC700383</t>
  </si>
  <si>
    <t>22029-MLO</t>
  </si>
  <si>
    <t>I-183317</t>
  </si>
  <si>
    <t>MLO16188</t>
  </si>
  <si>
    <t>68673</t>
  </si>
  <si>
    <t>MLO - 1677795</t>
  </si>
  <si>
    <t>MLO-1677795</t>
  </si>
  <si>
    <t>npanda</t>
  </si>
  <si>
    <t>92673</t>
  </si>
  <si>
    <t>111495</t>
  </si>
  <si>
    <t>0915072</t>
  </si>
  <si>
    <t>CA-DOC92673</t>
  </si>
  <si>
    <t>100507413</t>
  </si>
  <si>
    <t>LO-92673</t>
  </si>
  <si>
    <t>LO2771</t>
  </si>
  <si>
    <t>28816</t>
  </si>
  <si>
    <t>HI-92673</t>
  </si>
  <si>
    <t>MLO - 10680</t>
  </si>
  <si>
    <t>031.0031213</t>
  </si>
  <si>
    <t>10832</t>
  </si>
  <si>
    <t>LO.0029117</t>
  </si>
  <si>
    <t>MC79383</t>
  </si>
  <si>
    <t>14825</t>
  </si>
  <si>
    <t>12107-MLO</t>
  </si>
  <si>
    <t>NE92673</t>
  </si>
  <si>
    <t>52302</t>
  </si>
  <si>
    <t>LO.044069.000</t>
  </si>
  <si>
    <t>MLO04807</t>
  </si>
  <si>
    <t>47734</t>
  </si>
  <si>
    <t>107577</t>
  </si>
  <si>
    <t>MLO-15631VA</t>
  </si>
  <si>
    <t>MLO-92673</t>
  </si>
  <si>
    <t>214898</t>
  </si>
  <si>
    <t>pcrouse</t>
  </si>
  <si>
    <t>139013</t>
  </si>
  <si>
    <t>64786</t>
  </si>
  <si>
    <t>111674</t>
  </si>
  <si>
    <t>937004</t>
  </si>
  <si>
    <t>CA-DBO139013</t>
  </si>
  <si>
    <t>100507604</t>
  </si>
  <si>
    <t>LO-139013</t>
  </si>
  <si>
    <t>LO39375</t>
  </si>
  <si>
    <t>31.0048438</t>
  </si>
  <si>
    <t>31119</t>
  </si>
  <si>
    <t>MC364058</t>
  </si>
  <si>
    <t>2444</t>
  </si>
  <si>
    <t>13485-MLO</t>
  </si>
  <si>
    <t>I-174921</t>
  </si>
  <si>
    <t>MLO.050599.000</t>
  </si>
  <si>
    <t>MLO12921</t>
  </si>
  <si>
    <t>MLO - 139013</t>
  </si>
  <si>
    <t>129791</t>
  </si>
  <si>
    <t>MLO-22809VA</t>
  </si>
  <si>
    <t>MLO-139013</t>
  </si>
  <si>
    <t>pdavis</t>
  </si>
  <si>
    <t>1415591</t>
  </si>
  <si>
    <t>62743</t>
  </si>
  <si>
    <t>935318</t>
  </si>
  <si>
    <t>CA-DBO1415591</t>
  </si>
  <si>
    <t>LO-1415591</t>
  </si>
  <si>
    <t>MLO1415591</t>
  </si>
  <si>
    <t>MLO-1415591</t>
  </si>
  <si>
    <t>LO40038</t>
  </si>
  <si>
    <t>55208</t>
  </si>
  <si>
    <t>MLO-18651</t>
  </si>
  <si>
    <t>31.0047184</t>
  </si>
  <si>
    <t>28673</t>
  </si>
  <si>
    <t>LO.0032147</t>
  </si>
  <si>
    <t>MC343839</t>
  </si>
  <si>
    <t>30087</t>
  </si>
  <si>
    <t>MN-MLO-1415591</t>
  </si>
  <si>
    <t>12261-MLO</t>
  </si>
  <si>
    <t>I-166895</t>
  </si>
  <si>
    <t>54577</t>
  </si>
  <si>
    <t>MLO.048620.000</t>
  </si>
  <si>
    <t>MLO11697</t>
  </si>
  <si>
    <t>53764</t>
  </si>
  <si>
    <t>MLO - 1415591</t>
  </si>
  <si>
    <t>MLO.04343</t>
  </si>
  <si>
    <t>127424</t>
  </si>
  <si>
    <t>MLO-26509VA</t>
  </si>
  <si>
    <t>LO-34541</t>
  </si>
  <si>
    <t>pebachmann</t>
  </si>
  <si>
    <t>128946</t>
  </si>
  <si>
    <t>52679</t>
  </si>
  <si>
    <t>103565</t>
  </si>
  <si>
    <t>942412</t>
  </si>
  <si>
    <t>CA-DOC128946</t>
  </si>
  <si>
    <t>100035078</t>
  </si>
  <si>
    <t>LO-128946</t>
  </si>
  <si>
    <t>LO6283</t>
  </si>
  <si>
    <t>56721</t>
  </si>
  <si>
    <t>31.0028616</t>
  </si>
  <si>
    <t>15300</t>
  </si>
  <si>
    <t>MC390158</t>
  </si>
  <si>
    <t>19804</t>
  </si>
  <si>
    <t>2888-MLO</t>
  </si>
  <si>
    <t>I-151870</t>
  </si>
  <si>
    <t>NY-128946-006745</t>
  </si>
  <si>
    <t>MLO.038249.000</t>
  </si>
  <si>
    <t>MLO05678</t>
  </si>
  <si>
    <t>32358</t>
  </si>
  <si>
    <t>MLO - 128946</t>
  </si>
  <si>
    <t>135488</t>
  </si>
  <si>
    <t>MLO-7583VA</t>
  </si>
  <si>
    <t>MLO-128946</t>
  </si>
  <si>
    <t>pflynn</t>
  </si>
  <si>
    <t>17876</t>
  </si>
  <si>
    <t>patrick.flynn@carringtonms.com</t>
  </si>
  <si>
    <t>108428</t>
  </si>
  <si>
    <t>931035</t>
  </si>
  <si>
    <t>CA-DBO17876</t>
  </si>
  <si>
    <t>100501555</t>
  </si>
  <si>
    <t>LO-17876</t>
  </si>
  <si>
    <t>MLO-17876</t>
  </si>
  <si>
    <t>LO31112</t>
  </si>
  <si>
    <t>46755</t>
  </si>
  <si>
    <t>31.0041129</t>
  </si>
  <si>
    <t>22006</t>
  </si>
  <si>
    <t>LO.0037024</t>
  </si>
  <si>
    <t>MC322738</t>
  </si>
  <si>
    <t>29229</t>
  </si>
  <si>
    <t>MN-MLO-17876</t>
  </si>
  <si>
    <t>11770-MLO</t>
  </si>
  <si>
    <t>MLO.047301.000</t>
  </si>
  <si>
    <t>MLO10949</t>
  </si>
  <si>
    <t>51891</t>
  </si>
  <si>
    <t>MLO - 17876</t>
  </si>
  <si>
    <t>MLO.07263</t>
  </si>
  <si>
    <t>124918</t>
  </si>
  <si>
    <t>MLO-24156VA</t>
  </si>
  <si>
    <t>pjura</t>
  </si>
  <si>
    <t>389715</t>
  </si>
  <si>
    <t>111595</t>
  </si>
  <si>
    <t>LO-389715</t>
  </si>
  <si>
    <t>MLO389715</t>
  </si>
  <si>
    <t>MLO-389715</t>
  </si>
  <si>
    <t>LO30909</t>
  </si>
  <si>
    <t>46834</t>
  </si>
  <si>
    <t>24090</t>
  </si>
  <si>
    <t>MLO-18153</t>
  </si>
  <si>
    <t>31.0043817</t>
  </si>
  <si>
    <t>27089</t>
  </si>
  <si>
    <t>LO.0031411</t>
  </si>
  <si>
    <t>MC322214</t>
  </si>
  <si>
    <t>20115</t>
  </si>
  <si>
    <t>MN-MLO-389715</t>
  </si>
  <si>
    <t>16350-MLO</t>
  </si>
  <si>
    <t>I-164437</t>
  </si>
  <si>
    <t>NH389715</t>
  </si>
  <si>
    <t>LO.047527.000</t>
  </si>
  <si>
    <t>MLO10843</t>
  </si>
  <si>
    <t>35028</t>
  </si>
  <si>
    <t>MLO.03907</t>
  </si>
  <si>
    <t>124791</t>
  </si>
  <si>
    <t>MLO-23801VA</t>
  </si>
  <si>
    <t>mlo-389715</t>
  </si>
  <si>
    <t>LO-34253</t>
  </si>
  <si>
    <t>3501</t>
  </si>
  <si>
    <t>pwest</t>
  </si>
  <si>
    <t>1033145</t>
  </si>
  <si>
    <t>psalm.west@carringtonms.com</t>
  </si>
  <si>
    <t>112028</t>
  </si>
  <si>
    <t>933820</t>
  </si>
  <si>
    <t>CA-DBO1033145</t>
  </si>
  <si>
    <t>100509630</t>
  </si>
  <si>
    <t>LO-1033145</t>
  </si>
  <si>
    <t>MLO1033145</t>
  </si>
  <si>
    <t>MLO-1033145</t>
  </si>
  <si>
    <t>LO42699</t>
  </si>
  <si>
    <t>38645</t>
  </si>
  <si>
    <t>31.0052763</t>
  </si>
  <si>
    <t>21018</t>
  </si>
  <si>
    <t>MC95109</t>
  </si>
  <si>
    <t>27114</t>
  </si>
  <si>
    <t>11981-MLO</t>
  </si>
  <si>
    <t>i-167909</t>
  </si>
  <si>
    <t>52265</t>
  </si>
  <si>
    <t>LO.48662.000</t>
  </si>
  <si>
    <t>MLO11339</t>
  </si>
  <si>
    <t>60974</t>
  </si>
  <si>
    <t>MLO - 1033145</t>
  </si>
  <si>
    <t>M-119655</t>
  </si>
  <si>
    <t>10696937</t>
  </si>
  <si>
    <t>MLO-15581VA</t>
  </si>
  <si>
    <t>VT1033145</t>
  </si>
  <si>
    <t>rabejarano1</t>
  </si>
  <si>
    <t>376767</t>
  </si>
  <si>
    <t>41449</t>
  </si>
  <si>
    <t>Randy.Bejarano2@carringtonms.com</t>
  </si>
  <si>
    <t>6899-MLO</t>
  </si>
  <si>
    <t>MLO-40490VA</t>
  </si>
  <si>
    <t>MLO-376767</t>
  </si>
  <si>
    <t>raguilar</t>
  </si>
  <si>
    <t>315356</t>
  </si>
  <si>
    <t>113088</t>
  </si>
  <si>
    <t>945632</t>
  </si>
  <si>
    <t>CA-DBO315356</t>
  </si>
  <si>
    <t>LO48196</t>
  </si>
  <si>
    <t>31.0050194</t>
  </si>
  <si>
    <t>41037</t>
  </si>
  <si>
    <t>MC700698</t>
  </si>
  <si>
    <t>38451</t>
  </si>
  <si>
    <t>I-177955</t>
  </si>
  <si>
    <t>MLO-OH.315356</t>
  </si>
  <si>
    <t>63300</t>
  </si>
  <si>
    <t>176443</t>
  </si>
  <si>
    <t>MLO-315356</t>
  </si>
  <si>
    <t>rconde</t>
  </si>
  <si>
    <t>327085</t>
  </si>
  <si>
    <t>richard.conde@carringtonms.com</t>
  </si>
  <si>
    <t>110993</t>
  </si>
  <si>
    <t>0929044</t>
  </si>
  <si>
    <t>CA-DOC327085</t>
  </si>
  <si>
    <t>100040568</t>
  </si>
  <si>
    <t>LO-327085</t>
  </si>
  <si>
    <t>904405</t>
  </si>
  <si>
    <t>LO25202</t>
  </si>
  <si>
    <t>36207</t>
  </si>
  <si>
    <t>HI-327085</t>
  </si>
  <si>
    <t>31.004331</t>
  </si>
  <si>
    <t>23437</t>
  </si>
  <si>
    <t>MC95230</t>
  </si>
  <si>
    <t>26-23069</t>
  </si>
  <si>
    <t>11982-MLO</t>
  </si>
  <si>
    <t>54323</t>
  </si>
  <si>
    <t>LO.033765.001</t>
  </si>
  <si>
    <t>MLO11364</t>
  </si>
  <si>
    <t>48578</t>
  </si>
  <si>
    <t>MLO - 327085</t>
  </si>
  <si>
    <t>118851</t>
  </si>
  <si>
    <t>5497528</t>
  </si>
  <si>
    <t>MLO-9862VA</t>
  </si>
  <si>
    <t>MLO-327085</t>
  </si>
  <si>
    <t>1751</t>
  </si>
  <si>
    <t>rficarra</t>
  </si>
  <si>
    <t>1447338</t>
  </si>
  <si>
    <t>65384</t>
  </si>
  <si>
    <t>938228</t>
  </si>
  <si>
    <t>CA-DBO1447338</t>
  </si>
  <si>
    <t>100504151</t>
  </si>
  <si>
    <t>LO-1447338</t>
  </si>
  <si>
    <t>MLO-1447338</t>
  </si>
  <si>
    <t>LO39970</t>
  </si>
  <si>
    <t>54232</t>
  </si>
  <si>
    <t>30640</t>
  </si>
  <si>
    <t>31.004427</t>
  </si>
  <si>
    <t>31788</t>
  </si>
  <si>
    <t>LO.0033665</t>
  </si>
  <si>
    <t>MC369873</t>
  </si>
  <si>
    <t>33348</t>
  </si>
  <si>
    <t>MN-MLO-1447338</t>
  </si>
  <si>
    <t>14009-MLO</t>
  </si>
  <si>
    <t>I-170654</t>
  </si>
  <si>
    <t>NH1447338</t>
  </si>
  <si>
    <t>59904</t>
  </si>
  <si>
    <t>MLO.051180.000</t>
  </si>
  <si>
    <t>MLO13477</t>
  </si>
  <si>
    <t>58290</t>
  </si>
  <si>
    <t>MLO - 1447338</t>
  </si>
  <si>
    <t>MLO.06542</t>
  </si>
  <si>
    <t>130469</t>
  </si>
  <si>
    <t>MLO-30231VA</t>
  </si>
  <si>
    <t>VT1447338</t>
  </si>
  <si>
    <t>6440</t>
  </si>
  <si>
    <t>rluger</t>
  </si>
  <si>
    <t>216070</t>
  </si>
  <si>
    <t>61382</t>
  </si>
  <si>
    <t>116378</t>
  </si>
  <si>
    <t>928509</t>
  </si>
  <si>
    <t>CA-DBO216070</t>
  </si>
  <si>
    <t>100503786</t>
  </si>
  <si>
    <t>LO-216070</t>
  </si>
  <si>
    <t>MLO216070</t>
  </si>
  <si>
    <t>44011</t>
  </si>
  <si>
    <t>24110</t>
  </si>
  <si>
    <t>31.00453</t>
  </si>
  <si>
    <t>27291</t>
  </si>
  <si>
    <t>MC326824</t>
  </si>
  <si>
    <t>11841-MLO</t>
  </si>
  <si>
    <t>I-171799</t>
  </si>
  <si>
    <t>54921</t>
  </si>
  <si>
    <t>MLO.051621.000</t>
  </si>
  <si>
    <t>58637</t>
  </si>
  <si>
    <t>MLO - 216070</t>
  </si>
  <si>
    <t>MLO.04012</t>
  </si>
  <si>
    <t>125067</t>
  </si>
  <si>
    <t>MLO-24803VA</t>
  </si>
  <si>
    <t>MLO-216070</t>
  </si>
  <si>
    <t>rmanrique</t>
  </si>
  <si>
    <t>1683414</t>
  </si>
  <si>
    <t>116393</t>
  </si>
  <si>
    <t>945369</t>
  </si>
  <si>
    <t>LO-1683414</t>
  </si>
  <si>
    <t>41375</t>
  </si>
  <si>
    <t>17952-MLO</t>
  </si>
  <si>
    <t>I-184490</t>
  </si>
  <si>
    <t>MLO.055701.001</t>
  </si>
  <si>
    <t>178009</t>
  </si>
  <si>
    <t>rmcquade</t>
  </si>
  <si>
    <t>307779</t>
  </si>
  <si>
    <t>951295</t>
  </si>
  <si>
    <t>CA-DBO307779</t>
  </si>
  <si>
    <t>100507670</t>
  </si>
  <si>
    <t>LO-307779</t>
  </si>
  <si>
    <t>LO43238</t>
  </si>
  <si>
    <t>56331</t>
  </si>
  <si>
    <t>33067</t>
  </si>
  <si>
    <t>31.0055029</t>
  </si>
  <si>
    <t>40424</t>
  </si>
  <si>
    <t>22030-MLO</t>
  </si>
  <si>
    <t>I-183160</t>
  </si>
  <si>
    <t>58972</t>
  </si>
  <si>
    <t>MLO-OH.307779</t>
  </si>
  <si>
    <t>MLO18572</t>
  </si>
  <si>
    <t>68367</t>
  </si>
  <si>
    <t>MLO - 307779</t>
  </si>
  <si>
    <t>174833</t>
  </si>
  <si>
    <t>MLO-33584VA</t>
  </si>
  <si>
    <t>MLO-307779</t>
  </si>
  <si>
    <t>roshima</t>
  </si>
  <si>
    <t>273834</t>
  </si>
  <si>
    <t>22148</t>
  </si>
  <si>
    <t>CA-DOC273834</t>
  </si>
  <si>
    <t>100039086</t>
  </si>
  <si>
    <t>LO-273834</t>
  </si>
  <si>
    <t>LO4926</t>
  </si>
  <si>
    <t>HI-273834</t>
  </si>
  <si>
    <t>22538</t>
  </si>
  <si>
    <t>MLO-18393</t>
  </si>
  <si>
    <t>031.0031216</t>
  </si>
  <si>
    <t>21085</t>
  </si>
  <si>
    <t>MC99165</t>
  </si>
  <si>
    <t>20133</t>
  </si>
  <si>
    <t>MN-MLO-273834</t>
  </si>
  <si>
    <t>19216-MLO</t>
  </si>
  <si>
    <t>237834</t>
  </si>
  <si>
    <t>NH273834</t>
  </si>
  <si>
    <t>52175</t>
  </si>
  <si>
    <t>LO.048611.000</t>
  </si>
  <si>
    <t>MLO11732</t>
  </si>
  <si>
    <t>53626</t>
  </si>
  <si>
    <t>MLO.01621</t>
  </si>
  <si>
    <t>127882</t>
  </si>
  <si>
    <t>MLO-8753VA</t>
  </si>
  <si>
    <t>VT273834</t>
  </si>
  <si>
    <t>MLO-273834</t>
  </si>
  <si>
    <t>27384</t>
  </si>
  <si>
    <t>1765</t>
  </si>
  <si>
    <t>rpetruska</t>
  </si>
  <si>
    <t>13325</t>
  </si>
  <si>
    <t>60949</t>
  </si>
  <si>
    <t>Rob.Petruska@carringtonms.com</t>
  </si>
  <si>
    <t>930121</t>
  </si>
  <si>
    <t>100500137</t>
  </si>
  <si>
    <t>MLO13325</t>
  </si>
  <si>
    <t>MLO-13325</t>
  </si>
  <si>
    <t>46128</t>
  </si>
  <si>
    <t>23985</t>
  </si>
  <si>
    <t>MLO-17920</t>
  </si>
  <si>
    <t>31.0040247</t>
  </si>
  <si>
    <t>27053</t>
  </si>
  <si>
    <t>LO.0031187</t>
  </si>
  <si>
    <t>MC321523</t>
  </si>
  <si>
    <t>28984</t>
  </si>
  <si>
    <t>MN-MLO-13325</t>
  </si>
  <si>
    <t>11174-MLO</t>
  </si>
  <si>
    <t>53320</t>
  </si>
  <si>
    <t>MLO.046954.00</t>
  </si>
  <si>
    <t>MLO.03700</t>
  </si>
  <si>
    <t>124693</t>
  </si>
  <si>
    <t>MLO-23444VA</t>
  </si>
  <si>
    <t>LO-34236</t>
  </si>
  <si>
    <t>3271</t>
  </si>
  <si>
    <t>rpettit</t>
  </si>
  <si>
    <t>79890</t>
  </si>
  <si>
    <t>62306</t>
  </si>
  <si>
    <t>931775</t>
  </si>
  <si>
    <t>CA-DBO79890</t>
  </si>
  <si>
    <t>100500668</t>
  </si>
  <si>
    <t>MLO79890</t>
  </si>
  <si>
    <t>MLO-79890</t>
  </si>
  <si>
    <t>LO41470</t>
  </si>
  <si>
    <t>47415</t>
  </si>
  <si>
    <t>25487</t>
  </si>
  <si>
    <t>MLO-18325</t>
  </si>
  <si>
    <t>31.004094</t>
  </si>
  <si>
    <t>28193</t>
  </si>
  <si>
    <t>LO.0031839</t>
  </si>
  <si>
    <t>MC328197</t>
  </si>
  <si>
    <t>29854</t>
  </si>
  <si>
    <t>11580-MLO</t>
  </si>
  <si>
    <t>I-166122</t>
  </si>
  <si>
    <t>NH79890</t>
  </si>
  <si>
    <t>54051</t>
  </si>
  <si>
    <t>MLO.048098.000</t>
  </si>
  <si>
    <t>MLO11204</t>
  </si>
  <si>
    <t>52618</t>
  </si>
  <si>
    <t>MLO.04177</t>
  </si>
  <si>
    <t>126770</t>
  </si>
  <si>
    <t>MLO-25504VA</t>
  </si>
  <si>
    <t>3814</t>
  </si>
  <si>
    <t>rvila</t>
  </si>
  <si>
    <t>1626310</t>
  </si>
  <si>
    <t>67890</t>
  </si>
  <si>
    <t>114660</t>
  </si>
  <si>
    <t>943351</t>
  </si>
  <si>
    <t>CA-DBO1626310</t>
  </si>
  <si>
    <t>100511211</t>
  </si>
  <si>
    <t>LO50679</t>
  </si>
  <si>
    <t>62164</t>
  </si>
  <si>
    <t>31.005307</t>
  </si>
  <si>
    <t>35076</t>
  </si>
  <si>
    <t>MC409374</t>
  </si>
  <si>
    <t>18348-MLO</t>
  </si>
  <si>
    <t>MLO.056373.000</t>
  </si>
  <si>
    <t>MLO16695</t>
  </si>
  <si>
    <t>66012</t>
  </si>
  <si>
    <t>MLO - 1626310</t>
  </si>
  <si>
    <t>158446</t>
  </si>
  <si>
    <t>MLO-36184VA</t>
  </si>
  <si>
    <t>MLO-1626310</t>
  </si>
  <si>
    <t>rwade</t>
  </si>
  <si>
    <t>1509124</t>
  </si>
  <si>
    <t>67843</t>
  </si>
  <si>
    <t>112409</t>
  </si>
  <si>
    <t>943734</t>
  </si>
  <si>
    <t>CA-DBO1509124</t>
  </si>
  <si>
    <t>100508456</t>
  </si>
  <si>
    <t>LO-1509124</t>
  </si>
  <si>
    <t>MLO1509124</t>
  </si>
  <si>
    <t>LO36037</t>
  </si>
  <si>
    <t>57779</t>
  </si>
  <si>
    <t>31.0043508</t>
  </si>
  <si>
    <t>35129</t>
  </si>
  <si>
    <t>MC395135</t>
  </si>
  <si>
    <t>16332-MLO</t>
  </si>
  <si>
    <t>I-170259</t>
  </si>
  <si>
    <t>MLO.050867.000</t>
  </si>
  <si>
    <t>MLO13114</t>
  </si>
  <si>
    <t>61265</t>
  </si>
  <si>
    <t>MLO - 1509124</t>
  </si>
  <si>
    <t>136212</t>
  </si>
  <si>
    <t>MLO-34366VA</t>
  </si>
  <si>
    <t>MLO-1509124</t>
  </si>
  <si>
    <t>rwaymer</t>
  </si>
  <si>
    <t>1038019</t>
  </si>
  <si>
    <t>113673</t>
  </si>
  <si>
    <t>931485</t>
  </si>
  <si>
    <t>CA-DBO1038019</t>
  </si>
  <si>
    <t>100501408</t>
  </si>
  <si>
    <t>LO-1038019</t>
  </si>
  <si>
    <t>MLO-1038019</t>
  </si>
  <si>
    <t>LO20385</t>
  </si>
  <si>
    <t>38562</t>
  </si>
  <si>
    <t>31.0052761</t>
  </si>
  <si>
    <t>24895</t>
  </si>
  <si>
    <t>LO.0037748</t>
  </si>
  <si>
    <t>MC409975</t>
  </si>
  <si>
    <t>29918</t>
  </si>
  <si>
    <t>12908-MLO</t>
  </si>
  <si>
    <t>53103</t>
  </si>
  <si>
    <t>MLO.046669.000</t>
  </si>
  <si>
    <t>MLO17438</t>
  </si>
  <si>
    <t>48779</t>
  </si>
  <si>
    <t>MLO - 1038019</t>
  </si>
  <si>
    <t>155101</t>
  </si>
  <si>
    <t>MLO-20670VA</t>
  </si>
  <si>
    <t>LO-36425</t>
  </si>
  <si>
    <t>rzuckerman</t>
  </si>
  <si>
    <t>1535012</t>
  </si>
  <si>
    <t>115088</t>
  </si>
  <si>
    <t>948944</t>
  </si>
  <si>
    <t>CA-DBO1535012</t>
  </si>
  <si>
    <t>LO-1535012</t>
  </si>
  <si>
    <t>LO41992</t>
  </si>
  <si>
    <t>62714</t>
  </si>
  <si>
    <t>31.0053811</t>
  </si>
  <si>
    <t>39167</t>
  </si>
  <si>
    <t>34983</t>
  </si>
  <si>
    <t>19944-MLO</t>
  </si>
  <si>
    <t>I-181565</t>
  </si>
  <si>
    <t>MLO.057827.000</t>
  </si>
  <si>
    <t>MLO17764</t>
  </si>
  <si>
    <t>60571</t>
  </si>
  <si>
    <t>MLO - 1535012</t>
  </si>
  <si>
    <t>159102</t>
  </si>
  <si>
    <t>MLO-38336VA</t>
  </si>
  <si>
    <t>MLO-1535012</t>
  </si>
  <si>
    <t>sbates</t>
  </si>
  <si>
    <t>362470</t>
  </si>
  <si>
    <t>56899</t>
  </si>
  <si>
    <t>Shirley.Bates@carringtonms.com</t>
  </si>
  <si>
    <t>932021</t>
  </si>
  <si>
    <t>CA-DBO362470</t>
  </si>
  <si>
    <t>100501566</t>
  </si>
  <si>
    <t>LO-362470</t>
  </si>
  <si>
    <t>NLO-362470</t>
  </si>
  <si>
    <t>LO13411</t>
  </si>
  <si>
    <t>32643</t>
  </si>
  <si>
    <t>24074</t>
  </si>
  <si>
    <t>MLO-18089</t>
  </si>
  <si>
    <t>31.0043187</t>
  </si>
  <si>
    <t>27227</t>
  </si>
  <si>
    <t>LO.0031394</t>
  </si>
  <si>
    <t>MC322519</t>
  </si>
  <si>
    <t>29430</t>
  </si>
  <si>
    <t>MN-MLO-362470</t>
  </si>
  <si>
    <t>11936-MLO</t>
  </si>
  <si>
    <t>NE362470</t>
  </si>
  <si>
    <t>NH362470</t>
  </si>
  <si>
    <t>53483</t>
  </si>
  <si>
    <t>MLO.047393.000</t>
  </si>
  <si>
    <t>MLO10935</t>
  </si>
  <si>
    <t>51845</t>
  </si>
  <si>
    <t>MLO - 362470</t>
  </si>
  <si>
    <t>MLO.03846</t>
  </si>
  <si>
    <t>124998</t>
  </si>
  <si>
    <t>MLO-24060VA</t>
  </si>
  <si>
    <t>MLO-362470</t>
  </si>
  <si>
    <t>scoleman</t>
  </si>
  <si>
    <t>1168031</t>
  </si>
  <si>
    <t>113885</t>
  </si>
  <si>
    <t>927217</t>
  </si>
  <si>
    <t>CA-DBO1168031</t>
  </si>
  <si>
    <t>100511658</t>
  </si>
  <si>
    <t>LO-1168031</t>
  </si>
  <si>
    <t>LO53871</t>
  </si>
  <si>
    <t>32014</t>
  </si>
  <si>
    <t>31.0053171</t>
  </si>
  <si>
    <t>37025</t>
  </si>
  <si>
    <t>MC408385</t>
  </si>
  <si>
    <t>18449-MLO</t>
  </si>
  <si>
    <t>61688</t>
  </si>
  <si>
    <t>MLO.058085.000</t>
  </si>
  <si>
    <t>MLO17463</t>
  </si>
  <si>
    <t>66387</t>
  </si>
  <si>
    <t>MLO - 1168031</t>
  </si>
  <si>
    <t>148895</t>
  </si>
  <si>
    <t>MLO-36054VA</t>
  </si>
  <si>
    <t>MLO-1168031</t>
  </si>
  <si>
    <t>scowan</t>
  </si>
  <si>
    <t>1207915</t>
  </si>
  <si>
    <t>MC328792</t>
  </si>
  <si>
    <t>sgarringer</t>
  </si>
  <si>
    <t>1715942</t>
  </si>
  <si>
    <t>116106</t>
  </si>
  <si>
    <t>100511550</t>
  </si>
  <si>
    <t>LO-1715942</t>
  </si>
  <si>
    <t>LO53930</t>
  </si>
  <si>
    <t>64949</t>
  </si>
  <si>
    <t>31.0055129</t>
  </si>
  <si>
    <t>38924</t>
  </si>
  <si>
    <t>MC700490</t>
  </si>
  <si>
    <t>22176-MLO</t>
  </si>
  <si>
    <t>I-183221</t>
  </si>
  <si>
    <t>MLO.057590.000</t>
  </si>
  <si>
    <t>MLO18548</t>
  </si>
  <si>
    <t>66700</t>
  </si>
  <si>
    <t>MLO - 1715942</t>
  </si>
  <si>
    <t>174053</t>
  </si>
  <si>
    <t>MLO-39699VA</t>
  </si>
  <si>
    <t>MLO-1715942</t>
  </si>
  <si>
    <t>sgreenstein</t>
  </si>
  <si>
    <t>1058676</t>
  </si>
  <si>
    <t>67292</t>
  </si>
  <si>
    <t>111745</t>
  </si>
  <si>
    <t>942315</t>
  </si>
  <si>
    <t>CA-DBO1058676</t>
  </si>
  <si>
    <t>100507770</t>
  </si>
  <si>
    <t>LO-1058676</t>
  </si>
  <si>
    <t>LO43933</t>
  </si>
  <si>
    <t>56651</t>
  </si>
  <si>
    <t>31.004822</t>
  </si>
  <si>
    <t>34277</t>
  </si>
  <si>
    <t>MC388564</t>
  </si>
  <si>
    <t>121</t>
  </si>
  <si>
    <t>16563-MLO</t>
  </si>
  <si>
    <t>MLO.053799.000</t>
  </si>
  <si>
    <t>MLO15034</t>
  </si>
  <si>
    <t>57077</t>
  </si>
  <si>
    <t>135755</t>
  </si>
  <si>
    <t>MLO-25706VA</t>
  </si>
  <si>
    <t>MLO-1058676</t>
  </si>
  <si>
    <t>shamciver</t>
  </si>
  <si>
    <t>1489328</t>
  </si>
  <si>
    <t>115726</t>
  </si>
  <si>
    <t>CA-DBO1489328</t>
  </si>
  <si>
    <t>LO57835</t>
  </si>
  <si>
    <t>40255</t>
  </si>
  <si>
    <t>MC700272</t>
  </si>
  <si>
    <t>I-182947</t>
  </si>
  <si>
    <t>MLO-OH.1489328</t>
  </si>
  <si>
    <t>MLO18373</t>
  </si>
  <si>
    <t>68371</t>
  </si>
  <si>
    <t>MLO - 1489328</t>
  </si>
  <si>
    <t>174546</t>
  </si>
  <si>
    <t>shaphillips</t>
  </si>
  <si>
    <t>1294651</t>
  </si>
  <si>
    <t>62238</t>
  </si>
  <si>
    <t>108171</t>
  </si>
  <si>
    <t>931952</t>
  </si>
  <si>
    <t>CA-DBO1294651</t>
  </si>
  <si>
    <t>100500888</t>
  </si>
  <si>
    <t>LO-1294651</t>
  </si>
  <si>
    <t>MLO1294651</t>
  </si>
  <si>
    <t>MLO-1294651</t>
  </si>
  <si>
    <t>LO29538</t>
  </si>
  <si>
    <t>47360</t>
  </si>
  <si>
    <t>25464</t>
  </si>
  <si>
    <t>MLO-21193</t>
  </si>
  <si>
    <t>31.0041</t>
  </si>
  <si>
    <t>28165</t>
  </si>
  <si>
    <t>LO.0031784</t>
  </si>
  <si>
    <t>MC320196</t>
  </si>
  <si>
    <t>29881</t>
  </si>
  <si>
    <t>MN-MLO-1294651</t>
  </si>
  <si>
    <t>10940-MLO</t>
  </si>
  <si>
    <t>I-166039</t>
  </si>
  <si>
    <t>NH1294651</t>
  </si>
  <si>
    <t>54029</t>
  </si>
  <si>
    <t>MLO.046720.000</t>
  </si>
  <si>
    <t>MLO11168</t>
  </si>
  <si>
    <t>50573</t>
  </si>
  <si>
    <t>MLO.04151</t>
  </si>
  <si>
    <t>125734</t>
  </si>
  <si>
    <t>MLO-25420VA</t>
  </si>
  <si>
    <t>LO-34392</t>
  </si>
  <si>
    <t>3779</t>
  </si>
  <si>
    <t>shobbs</t>
  </si>
  <si>
    <t>1353203</t>
  </si>
  <si>
    <t>66866</t>
  </si>
  <si>
    <t>111493</t>
  </si>
  <si>
    <t>942399</t>
  </si>
  <si>
    <t>CA-DBO1353203</t>
  </si>
  <si>
    <t>100507803</t>
  </si>
  <si>
    <t>LO-1353203</t>
  </si>
  <si>
    <t>LO42276</t>
  </si>
  <si>
    <t>63107</t>
  </si>
  <si>
    <t>31.0047814</t>
  </si>
  <si>
    <t>33426</t>
  </si>
  <si>
    <t>MC382784</t>
  </si>
  <si>
    <t>26-35978</t>
  </si>
  <si>
    <t>17718-MLO</t>
  </si>
  <si>
    <t>I-174220</t>
  </si>
  <si>
    <t>MLO.053826.000</t>
  </si>
  <si>
    <t>MLO15072</t>
  </si>
  <si>
    <t>61441</t>
  </si>
  <si>
    <t>MLO - 1353203</t>
  </si>
  <si>
    <t>M-135042</t>
  </si>
  <si>
    <t>MLO-1353203</t>
  </si>
  <si>
    <t>shonanie</t>
  </si>
  <si>
    <t>1683404</t>
  </si>
  <si>
    <t>116094</t>
  </si>
  <si>
    <t>947918</t>
  </si>
  <si>
    <t>CA-DBO1683404</t>
  </si>
  <si>
    <t>LO-1683404</t>
  </si>
  <si>
    <t>LO52880</t>
  </si>
  <si>
    <t>61996</t>
  </si>
  <si>
    <t>31.0055781</t>
  </si>
  <si>
    <t>40998</t>
  </si>
  <si>
    <t>MC700562</t>
  </si>
  <si>
    <t>22225-MLO</t>
  </si>
  <si>
    <t>I-183592</t>
  </si>
  <si>
    <t>MLO.058107.000</t>
  </si>
  <si>
    <t>MLO18892</t>
  </si>
  <si>
    <t>69793</t>
  </si>
  <si>
    <t>MLO - 1683404</t>
  </si>
  <si>
    <t>MLO-39973VA</t>
  </si>
  <si>
    <t>MLO-1683404</t>
  </si>
  <si>
    <t>shornatko</t>
  </si>
  <si>
    <t>140265</t>
  </si>
  <si>
    <t>115454</t>
  </si>
  <si>
    <t>CA-DBO140265</t>
  </si>
  <si>
    <t>LO-140265</t>
  </si>
  <si>
    <t>63625</t>
  </si>
  <si>
    <t>31.0054561</t>
  </si>
  <si>
    <t>39799</t>
  </si>
  <si>
    <t>MC425914</t>
  </si>
  <si>
    <t>MLO.058218.000</t>
  </si>
  <si>
    <t>MLO18043</t>
  </si>
  <si>
    <t>MLO - 140265</t>
  </si>
  <si>
    <t>M-162299</t>
  </si>
  <si>
    <t>smccullough</t>
  </si>
  <si>
    <t>373828</t>
  </si>
  <si>
    <t>941218</t>
  </si>
  <si>
    <t>DBO373828</t>
  </si>
  <si>
    <t>100506949</t>
  </si>
  <si>
    <t>39211</t>
  </si>
  <si>
    <t>MC423420</t>
  </si>
  <si>
    <t>MLO.051533.000</t>
  </si>
  <si>
    <t>MLO-373828</t>
  </si>
  <si>
    <t>smyher</t>
  </si>
  <si>
    <t>563402</t>
  </si>
  <si>
    <t>61828</t>
  </si>
  <si>
    <t>109679</t>
  </si>
  <si>
    <t>931734</t>
  </si>
  <si>
    <t>CA-DBO563402</t>
  </si>
  <si>
    <t>100501841</t>
  </si>
  <si>
    <t xml:space="preserve"> lo-563402</t>
  </si>
  <si>
    <t>MLO-563402</t>
  </si>
  <si>
    <t>LO34237</t>
  </si>
  <si>
    <t>46976</t>
  </si>
  <si>
    <t>24175</t>
  </si>
  <si>
    <t>MLO-18191</t>
  </si>
  <si>
    <t>31.0041818</t>
  </si>
  <si>
    <t>LO.0031495</t>
  </si>
  <si>
    <t>MC313962</t>
  </si>
  <si>
    <t>29633</t>
  </si>
  <si>
    <t>MN-MLO-563402</t>
  </si>
  <si>
    <t>12129-MLO</t>
  </si>
  <si>
    <t>I-165208</t>
  </si>
  <si>
    <t>NH563402</t>
  </si>
  <si>
    <t>56748</t>
  </si>
  <si>
    <t>MLO.004203.001</t>
  </si>
  <si>
    <t>MLO12108</t>
  </si>
  <si>
    <t>50027</t>
  </si>
  <si>
    <t>MLO - 563402</t>
  </si>
  <si>
    <t>125026</t>
  </si>
  <si>
    <t>MLO-24459VA</t>
  </si>
  <si>
    <t>3799</t>
  </si>
  <si>
    <t>snash</t>
  </si>
  <si>
    <t>333755</t>
  </si>
  <si>
    <t>53461</t>
  </si>
  <si>
    <t>Steve.Nash@carringtonms.com</t>
  </si>
  <si>
    <t>103281</t>
  </si>
  <si>
    <t>948690</t>
  </si>
  <si>
    <t>CA-DBO333755</t>
  </si>
  <si>
    <t>100502534</t>
  </si>
  <si>
    <t>LO0333755</t>
  </si>
  <si>
    <t>MLO333755</t>
  </si>
  <si>
    <t>MLO-33375</t>
  </si>
  <si>
    <t>LO2324</t>
  </si>
  <si>
    <t>31278</t>
  </si>
  <si>
    <t>23239</t>
  </si>
  <si>
    <t>MLO-18343</t>
  </si>
  <si>
    <t>031.0030562</t>
  </si>
  <si>
    <t>24541</t>
  </si>
  <si>
    <t>MC288514</t>
  </si>
  <si>
    <t>16271-MLO</t>
  </si>
  <si>
    <t>NE333755</t>
  </si>
  <si>
    <t>NH333755</t>
  </si>
  <si>
    <t>52792</t>
  </si>
  <si>
    <t>LO.039279.000</t>
  </si>
  <si>
    <t>MLO11389</t>
  </si>
  <si>
    <t>49568</t>
  </si>
  <si>
    <t>MLO-333755</t>
  </si>
  <si>
    <t>MLO.03244</t>
  </si>
  <si>
    <t>121822</t>
  </si>
  <si>
    <t>MLO-20099VA</t>
  </si>
  <si>
    <t>2698</t>
  </si>
  <si>
    <t>soswald</t>
  </si>
  <si>
    <t>1687934</t>
  </si>
  <si>
    <t>114010</t>
  </si>
  <si>
    <t>946827</t>
  </si>
  <si>
    <t>CA-DBO1687934</t>
  </si>
  <si>
    <t>100511163</t>
  </si>
  <si>
    <t>LO-1687934</t>
  </si>
  <si>
    <t>LO50510</t>
  </si>
  <si>
    <t>61192</t>
  </si>
  <si>
    <t>31.0051809</t>
  </si>
  <si>
    <t>37619</t>
  </si>
  <si>
    <t>MC410316</t>
  </si>
  <si>
    <t>19215-MLO</t>
  </si>
  <si>
    <t>I-179656</t>
  </si>
  <si>
    <t>MLO.056565.000</t>
  </si>
  <si>
    <t>MLO16803</t>
  </si>
  <si>
    <t>65286</t>
  </si>
  <si>
    <t>MLO - 1687934</t>
  </si>
  <si>
    <t>151880</t>
  </si>
  <si>
    <t>MLO-36932VA</t>
  </si>
  <si>
    <t>MLO-1687934</t>
  </si>
  <si>
    <t>spellitier</t>
  </si>
  <si>
    <t>1795391</t>
  </si>
  <si>
    <t>116222</t>
  </si>
  <si>
    <t>951667</t>
  </si>
  <si>
    <t>CA-DBO1795391</t>
  </si>
  <si>
    <t>LO-1795391</t>
  </si>
  <si>
    <t>LO59203</t>
  </si>
  <si>
    <t>65560</t>
  </si>
  <si>
    <t>31.0055553</t>
  </si>
  <si>
    <t>41152</t>
  </si>
  <si>
    <t>MC700847</t>
  </si>
  <si>
    <t>22337-MLO</t>
  </si>
  <si>
    <t>I-183755</t>
  </si>
  <si>
    <t>MLO-OH.1795391</t>
  </si>
  <si>
    <t>MLO18771</t>
  </si>
  <si>
    <t>69468</t>
  </si>
  <si>
    <t>MLO - 1795391</t>
  </si>
  <si>
    <t>175842</t>
  </si>
  <si>
    <t>MLO-40295VA</t>
  </si>
  <si>
    <t>MLO-1795391</t>
  </si>
  <si>
    <t>spiccirillo</t>
  </si>
  <si>
    <t>1050538</t>
  </si>
  <si>
    <t>114262</t>
  </si>
  <si>
    <t>947493</t>
  </si>
  <si>
    <t>CA-DBO1050538</t>
  </si>
  <si>
    <t>LO-1050538</t>
  </si>
  <si>
    <t>LO51270</t>
  </si>
  <si>
    <t>61355</t>
  </si>
  <si>
    <t>31.0052197</t>
  </si>
  <si>
    <t>37963</t>
  </si>
  <si>
    <t>MC417308</t>
  </si>
  <si>
    <t>19212-MLO</t>
  </si>
  <si>
    <t>I-180084</t>
  </si>
  <si>
    <t>MLO.056862.000</t>
  </si>
  <si>
    <t>MLO16986</t>
  </si>
  <si>
    <t>65455</t>
  </si>
  <si>
    <t>MLO - 1050538</t>
  </si>
  <si>
    <t>152449</t>
  </si>
  <si>
    <t>MLO-36926VA</t>
  </si>
  <si>
    <t>MLO-1050538</t>
  </si>
  <si>
    <t>spryor</t>
  </si>
  <si>
    <t>808040</t>
  </si>
  <si>
    <t>61963</t>
  </si>
  <si>
    <t>111017</t>
  </si>
  <si>
    <t>928497</t>
  </si>
  <si>
    <t>CA-DBO808040</t>
  </si>
  <si>
    <t>100054384</t>
  </si>
  <si>
    <t>LO-808040</t>
  </si>
  <si>
    <t>MLO808040</t>
  </si>
  <si>
    <t>LO25822</t>
  </si>
  <si>
    <t>43769</t>
  </si>
  <si>
    <t>MLO-18359</t>
  </si>
  <si>
    <t>031.0038560</t>
  </si>
  <si>
    <t>28421</t>
  </si>
  <si>
    <t>MC327406</t>
  </si>
  <si>
    <t>10522-MLO</t>
  </si>
  <si>
    <t>I-161774</t>
  </si>
  <si>
    <t>52488</t>
  </si>
  <si>
    <t>MLO.044670.000</t>
  </si>
  <si>
    <t>MLO11317</t>
  </si>
  <si>
    <t>48741</t>
  </si>
  <si>
    <t>MLO - 808040</t>
  </si>
  <si>
    <t>127616</t>
  </si>
  <si>
    <t>MLO-21238VA</t>
  </si>
  <si>
    <t>MLO-808040</t>
  </si>
  <si>
    <t>sshawhan</t>
  </si>
  <si>
    <t>1218952</t>
  </si>
  <si>
    <t>61449</t>
  </si>
  <si>
    <t>937323</t>
  </si>
  <si>
    <t>CA-DB01218952</t>
  </si>
  <si>
    <t>100504246</t>
  </si>
  <si>
    <t>LO-1218952</t>
  </si>
  <si>
    <t>31.0043841</t>
  </si>
  <si>
    <t>25145</t>
  </si>
  <si>
    <t>MC394704</t>
  </si>
  <si>
    <t>I-167105</t>
  </si>
  <si>
    <t>LO.047543.000</t>
  </si>
  <si>
    <t>MLO11943</t>
  </si>
  <si>
    <t>51787</t>
  </si>
  <si>
    <t>125336</t>
  </si>
  <si>
    <t>MLO-21020VA</t>
  </si>
  <si>
    <t>MLO-1218952</t>
  </si>
  <si>
    <t>ssnyder</t>
  </si>
  <si>
    <t>296395</t>
  </si>
  <si>
    <t>55654</t>
  </si>
  <si>
    <t>105066</t>
  </si>
  <si>
    <t>CA-DOC296395</t>
  </si>
  <si>
    <t>LO-296395</t>
  </si>
  <si>
    <t>LO15548</t>
  </si>
  <si>
    <t>36469</t>
  </si>
  <si>
    <t>19231</t>
  </si>
  <si>
    <t>MC701035</t>
  </si>
  <si>
    <t>22397-MLO</t>
  </si>
  <si>
    <t>I-156210</t>
  </si>
  <si>
    <t>38302</t>
  </si>
  <si>
    <t>MLO - 296395</t>
  </si>
  <si>
    <t>124767</t>
  </si>
  <si>
    <t>MLO-11786VA</t>
  </si>
  <si>
    <t>MLO-296395</t>
  </si>
  <si>
    <t>ssorenson</t>
  </si>
  <si>
    <t>847863</t>
  </si>
  <si>
    <t>110968</t>
  </si>
  <si>
    <t>931631</t>
  </si>
  <si>
    <t>CA-DB0847863</t>
  </si>
  <si>
    <t>100507050</t>
  </si>
  <si>
    <t>LO847863</t>
  </si>
  <si>
    <t>MLO847863</t>
  </si>
  <si>
    <t>MLO-847863</t>
  </si>
  <si>
    <t>LO31728</t>
  </si>
  <si>
    <t>33703</t>
  </si>
  <si>
    <t>24063</t>
  </si>
  <si>
    <t>MLO-21191</t>
  </si>
  <si>
    <t>27237</t>
  </si>
  <si>
    <t>LO.0031418</t>
  </si>
  <si>
    <t>MC322528</t>
  </si>
  <si>
    <t>29209</t>
  </si>
  <si>
    <t>12005-MLO</t>
  </si>
  <si>
    <t>NH847863</t>
  </si>
  <si>
    <t>53352</t>
  </si>
  <si>
    <t>MLO.040881.001</t>
  </si>
  <si>
    <t>MLO10676</t>
  </si>
  <si>
    <t>51422</t>
  </si>
  <si>
    <t>MLO - 847863</t>
  </si>
  <si>
    <t>MLO.03848</t>
  </si>
  <si>
    <t>124990</t>
  </si>
  <si>
    <t>MLO-10519VA</t>
  </si>
  <si>
    <t>LO-34180</t>
  </si>
  <si>
    <t>sstevens</t>
  </si>
  <si>
    <t>648966</t>
  </si>
  <si>
    <t>63279</t>
  </si>
  <si>
    <t>933862</t>
  </si>
  <si>
    <t>CA-DBO648966</t>
  </si>
  <si>
    <t>100506447</t>
  </si>
  <si>
    <t>LO-648966</t>
  </si>
  <si>
    <t>MLO648966</t>
  </si>
  <si>
    <t>MLO-648966</t>
  </si>
  <si>
    <t>LO38939</t>
  </si>
  <si>
    <t>48717</t>
  </si>
  <si>
    <t>25853</t>
  </si>
  <si>
    <t>MLO-20927</t>
  </si>
  <si>
    <t>31.0046234</t>
  </si>
  <si>
    <t>29265</t>
  </si>
  <si>
    <t>LO.0032381</t>
  </si>
  <si>
    <t>MC347502</t>
  </si>
  <si>
    <t>MN-MLO-848966</t>
  </si>
  <si>
    <t>12176-,LO</t>
  </si>
  <si>
    <t>167358</t>
  </si>
  <si>
    <t>55354</t>
  </si>
  <si>
    <t>MLO.048821.000</t>
  </si>
  <si>
    <t>MLO11833</t>
  </si>
  <si>
    <t>54020</t>
  </si>
  <si>
    <t>MLO - 648966</t>
  </si>
  <si>
    <t>MLO.05910</t>
  </si>
  <si>
    <t>127682</t>
  </si>
  <si>
    <t>MLO-27127VA</t>
  </si>
  <si>
    <t>8121</t>
  </si>
  <si>
    <t>swhisler</t>
  </si>
  <si>
    <t>1013610</t>
  </si>
  <si>
    <t>65769</t>
  </si>
  <si>
    <t>111464</t>
  </si>
  <si>
    <t>940766</t>
  </si>
  <si>
    <t>CA-DBO1013610</t>
  </si>
  <si>
    <t>100505956</t>
  </si>
  <si>
    <t>LO-1013610</t>
  </si>
  <si>
    <t>MLO1013610</t>
  </si>
  <si>
    <t>LO36640</t>
  </si>
  <si>
    <t>55719</t>
  </si>
  <si>
    <t>31.0045668</t>
  </si>
  <si>
    <t>32334</t>
  </si>
  <si>
    <t>MC373110</t>
  </si>
  <si>
    <t>26-33769</t>
  </si>
  <si>
    <t>14871-MLO</t>
  </si>
  <si>
    <t>I-171869</t>
  </si>
  <si>
    <t>MLO.052801.000</t>
  </si>
  <si>
    <t>MLO13765</t>
  </si>
  <si>
    <t>59116</t>
  </si>
  <si>
    <t>130924</t>
  </si>
  <si>
    <t>MLO-31709VA</t>
  </si>
  <si>
    <t>MLO-1013610</t>
  </si>
  <si>
    <t>7430</t>
  </si>
  <si>
    <t>tbarr</t>
  </si>
  <si>
    <t>1281572</t>
  </si>
  <si>
    <t>111198</t>
  </si>
  <si>
    <t>930131</t>
  </si>
  <si>
    <t>CA-BDO1281572</t>
  </si>
  <si>
    <t>100501998</t>
  </si>
  <si>
    <t>LO-1281572</t>
  </si>
  <si>
    <t>MLO-1281572</t>
  </si>
  <si>
    <t>LO32367</t>
  </si>
  <si>
    <t>46120</t>
  </si>
  <si>
    <t>31.0042986</t>
  </si>
  <si>
    <t>26432</t>
  </si>
  <si>
    <t>LO.0031294</t>
  </si>
  <si>
    <t>MC322058</t>
  </si>
  <si>
    <t>29205</t>
  </si>
  <si>
    <t>11972-MLO</t>
  </si>
  <si>
    <t>I-164594</t>
  </si>
  <si>
    <t>NH1281572</t>
  </si>
  <si>
    <t>53383</t>
  </si>
  <si>
    <t>MLO.046963.000</t>
  </si>
  <si>
    <t>MLO10733</t>
  </si>
  <si>
    <t>49937</t>
  </si>
  <si>
    <t>MLO - 1281572</t>
  </si>
  <si>
    <t>MLO.03795</t>
  </si>
  <si>
    <t>124699</t>
  </si>
  <si>
    <t>MLO-23732VA</t>
  </si>
  <si>
    <t>3315</t>
  </si>
  <si>
    <t>tbisnar</t>
  </si>
  <si>
    <t>1247481</t>
  </si>
  <si>
    <t>934095</t>
  </si>
  <si>
    <t>taylor.bisnar@carringtonms.com</t>
  </si>
  <si>
    <t>CA-DBO1247481</t>
  </si>
  <si>
    <t>100055573</t>
  </si>
  <si>
    <t>LO-1247481</t>
  </si>
  <si>
    <t>LO33574</t>
  </si>
  <si>
    <t>51764</t>
  </si>
  <si>
    <t>I-163416</t>
  </si>
  <si>
    <t>MLO.050763.000</t>
  </si>
  <si>
    <t>MLO09486</t>
  </si>
  <si>
    <t>49051</t>
  </si>
  <si>
    <t>123895</t>
  </si>
  <si>
    <t>9309316</t>
  </si>
  <si>
    <t>MLO-22005VA</t>
  </si>
  <si>
    <t>MLO-1247481</t>
  </si>
  <si>
    <t>tchioles</t>
  </si>
  <si>
    <t>335252</t>
  </si>
  <si>
    <t>AK335252</t>
  </si>
  <si>
    <t>106137</t>
  </si>
  <si>
    <t>934474</t>
  </si>
  <si>
    <t>CA-DOC335252</t>
  </si>
  <si>
    <t>100503653</t>
  </si>
  <si>
    <t>LO-335252</t>
  </si>
  <si>
    <t>MLO335252</t>
  </si>
  <si>
    <t>LO39701</t>
  </si>
  <si>
    <t>33336</t>
  </si>
  <si>
    <t>22683</t>
  </si>
  <si>
    <t>031.002270</t>
  </si>
  <si>
    <t>23722</t>
  </si>
  <si>
    <t>LO.0030168</t>
  </si>
  <si>
    <t>MC99754</t>
  </si>
  <si>
    <t>21436</t>
  </si>
  <si>
    <t>MN-MLO-335252</t>
  </si>
  <si>
    <t>12430-MLO</t>
  </si>
  <si>
    <t>I-160543</t>
  </si>
  <si>
    <t>NH335252</t>
  </si>
  <si>
    <t>51725</t>
  </si>
  <si>
    <t>MLO.044016.000</t>
  </si>
  <si>
    <t>MLO11579</t>
  </si>
  <si>
    <t>46656</t>
  </si>
  <si>
    <t>MLO - 335252</t>
  </si>
  <si>
    <t>MLO.03030</t>
  </si>
  <si>
    <t>119318</t>
  </si>
  <si>
    <t>MLO-10994VA</t>
  </si>
  <si>
    <t>MLO-335252</t>
  </si>
  <si>
    <t>2465</t>
  </si>
  <si>
    <t>tconwell</t>
  </si>
  <si>
    <t>648959</t>
  </si>
  <si>
    <t>60610</t>
  </si>
  <si>
    <t>110881</t>
  </si>
  <si>
    <t>931390</t>
  </si>
  <si>
    <t>CA-DBO648959</t>
  </si>
  <si>
    <t>100507504</t>
  </si>
  <si>
    <t>LO-648959</t>
  </si>
  <si>
    <t>MLO648959</t>
  </si>
  <si>
    <t>MLO-648959</t>
  </si>
  <si>
    <t>LO28614</t>
  </si>
  <si>
    <t>45270</t>
  </si>
  <si>
    <t>24012</t>
  </si>
  <si>
    <t>MLO-17941</t>
  </si>
  <si>
    <t>31.0040156</t>
  </si>
  <si>
    <t>26836</t>
  </si>
  <si>
    <t>LO.0031169</t>
  </si>
  <si>
    <t>MC321213</t>
  </si>
  <si>
    <t>28608</t>
  </si>
  <si>
    <t>MN-MLO-648959</t>
  </si>
  <si>
    <t>13707-MLO</t>
  </si>
  <si>
    <t>I-163946</t>
  </si>
  <si>
    <t>NH648959</t>
  </si>
  <si>
    <t>56802</t>
  </si>
  <si>
    <t>LO.046752</t>
  </si>
  <si>
    <t>MLO10660</t>
  </si>
  <si>
    <t>49983</t>
  </si>
  <si>
    <t>MLO - 648959</t>
  </si>
  <si>
    <t>MLO.03743</t>
  </si>
  <si>
    <t>124214</t>
  </si>
  <si>
    <t>MLO-23168VA</t>
  </si>
  <si>
    <t>VT648959</t>
  </si>
  <si>
    <t>LO-34079</t>
  </si>
  <si>
    <t>6227</t>
  </si>
  <si>
    <t>tfitzgerald</t>
  </si>
  <si>
    <t>5558</t>
  </si>
  <si>
    <t>60586</t>
  </si>
  <si>
    <t>tim.fitzgerald@carringtonms.com</t>
  </si>
  <si>
    <t>933856</t>
  </si>
  <si>
    <t>CA-DBO5558</t>
  </si>
  <si>
    <t>100505401</t>
  </si>
  <si>
    <t>LO-5558</t>
  </si>
  <si>
    <t>904173</t>
  </si>
  <si>
    <t>LO19565</t>
  </si>
  <si>
    <t>39909</t>
  </si>
  <si>
    <t>23753</t>
  </si>
  <si>
    <t>MLO-17697</t>
  </si>
  <si>
    <t>31.004361</t>
  </si>
  <si>
    <t>26367</t>
  </si>
  <si>
    <t>LO.0031000</t>
  </si>
  <si>
    <t>MC97193</t>
  </si>
  <si>
    <t>26-24373</t>
  </si>
  <si>
    <t>12155-MLO</t>
  </si>
  <si>
    <t>I-156349</t>
  </si>
  <si>
    <t>NE5558</t>
  </si>
  <si>
    <t>NH5558</t>
  </si>
  <si>
    <t>53321</t>
  </si>
  <si>
    <t>MLO.049248.000</t>
  </si>
  <si>
    <t>MLO10580</t>
  </si>
  <si>
    <t>40929</t>
  </si>
  <si>
    <t>MLO-5558</t>
  </si>
  <si>
    <t>MLO.03581</t>
  </si>
  <si>
    <t>MLO-13657VA</t>
  </si>
  <si>
    <t>LO-32691</t>
  </si>
  <si>
    <t>tgrimsey</t>
  </si>
  <si>
    <t>1448802</t>
  </si>
  <si>
    <t>115477</t>
  </si>
  <si>
    <t>CA-DBO1448802</t>
  </si>
  <si>
    <t>LO-1448802</t>
  </si>
  <si>
    <t>LO56247</t>
  </si>
  <si>
    <t>63959</t>
  </si>
  <si>
    <t>31.0054459</t>
  </si>
  <si>
    <t>Indiana</t>
  </si>
  <si>
    <t>MC429320</t>
  </si>
  <si>
    <t>12247-MLO</t>
  </si>
  <si>
    <t>I-182342</t>
  </si>
  <si>
    <t>MLO.058323.000</t>
  </si>
  <si>
    <t>MLO18109</t>
  </si>
  <si>
    <t>67712</t>
  </si>
  <si>
    <t>MLO - 1448802</t>
  </si>
  <si>
    <t>163365</t>
  </si>
  <si>
    <t>MLO-38989VA</t>
  </si>
  <si>
    <t>MLO-1448802</t>
  </si>
  <si>
    <t>thiggs</t>
  </si>
  <si>
    <t>851762</t>
  </si>
  <si>
    <t>36614</t>
  </si>
  <si>
    <t>MC405774</t>
  </si>
  <si>
    <t>27007</t>
  </si>
  <si>
    <t>MLO.047468.000</t>
  </si>
  <si>
    <t>MLO16510</t>
  </si>
  <si>
    <t>51841</t>
  </si>
  <si>
    <t>thoy</t>
  </si>
  <si>
    <t>297359</t>
  </si>
  <si>
    <t>940654</t>
  </si>
  <si>
    <t>CA-DBO297359</t>
  </si>
  <si>
    <t>100501697</t>
  </si>
  <si>
    <t>LO-297359</t>
  </si>
  <si>
    <t>MLO297359</t>
  </si>
  <si>
    <t>MLO-297359</t>
  </si>
  <si>
    <t>LO29604</t>
  </si>
  <si>
    <t>46914</t>
  </si>
  <si>
    <t>24125</t>
  </si>
  <si>
    <t>MLO-17978</t>
  </si>
  <si>
    <t>31.0043675</t>
  </si>
  <si>
    <t>27365</t>
  </si>
  <si>
    <t>LO.0031437</t>
  </si>
  <si>
    <t>MC323818</t>
  </si>
  <si>
    <t>18608</t>
  </si>
  <si>
    <t>MN-MLO-297359</t>
  </si>
  <si>
    <t>15248-MLO</t>
  </si>
  <si>
    <t>I-164117</t>
  </si>
  <si>
    <t>NH297359</t>
  </si>
  <si>
    <t>54299</t>
  </si>
  <si>
    <t>MLO.050863.000</t>
  </si>
  <si>
    <t>MLO10583</t>
  </si>
  <si>
    <t>34243</t>
  </si>
  <si>
    <t>MLO - 297359</t>
  </si>
  <si>
    <t>MLO.03881</t>
  </si>
  <si>
    <t>124296</t>
  </si>
  <si>
    <t>MLO-19073VA</t>
  </si>
  <si>
    <t>VT297359</t>
  </si>
  <si>
    <t>LO-34003</t>
  </si>
  <si>
    <t>4949</t>
  </si>
  <si>
    <t>ticonwell</t>
  </si>
  <si>
    <t>1309036</t>
  </si>
  <si>
    <t>61147</t>
  </si>
  <si>
    <t>111256</t>
  </si>
  <si>
    <t>930389</t>
  </si>
  <si>
    <t>CA-DBO1309036</t>
  </si>
  <si>
    <t>100500620</t>
  </si>
  <si>
    <t>LO-1309036</t>
  </si>
  <si>
    <t>MLO-1309036</t>
  </si>
  <si>
    <t>LO33888</t>
  </si>
  <si>
    <t>45892</t>
  </si>
  <si>
    <t>31.0040794</t>
  </si>
  <si>
    <t>27141</t>
  </si>
  <si>
    <t>MC327887</t>
  </si>
  <si>
    <t>11493-MLO</t>
  </si>
  <si>
    <t>I-164533</t>
  </si>
  <si>
    <t>LO.047011.000</t>
  </si>
  <si>
    <t>MLO11237</t>
  </si>
  <si>
    <t>50899</t>
  </si>
  <si>
    <t>124756</t>
  </si>
  <si>
    <t>tlowry</t>
  </si>
  <si>
    <t>1307289</t>
  </si>
  <si>
    <t>71399</t>
  </si>
  <si>
    <t>115362</t>
  </si>
  <si>
    <t>949642</t>
  </si>
  <si>
    <t>CA-DBO1307289</t>
  </si>
  <si>
    <t>LO-1307289</t>
  </si>
  <si>
    <t>LO29341</t>
  </si>
  <si>
    <t>31.0054369</t>
  </si>
  <si>
    <t>39603</t>
  </si>
  <si>
    <t>MC425663</t>
  </si>
  <si>
    <t>MLO.058137.000</t>
  </si>
  <si>
    <t>MLO18003</t>
  </si>
  <si>
    <t>67392</t>
  </si>
  <si>
    <t>162293</t>
  </si>
  <si>
    <t>MLO-39173VA</t>
  </si>
  <si>
    <t>MLO-1307289</t>
  </si>
  <si>
    <t>tmaddison</t>
  </si>
  <si>
    <t>375824</t>
  </si>
  <si>
    <t>53342</t>
  </si>
  <si>
    <t>934756</t>
  </si>
  <si>
    <t>CA-DBO375824</t>
  </si>
  <si>
    <t>100504069</t>
  </si>
  <si>
    <t>LO.375824</t>
  </si>
  <si>
    <t>MLO-375824</t>
  </si>
  <si>
    <t>LO31718</t>
  </si>
  <si>
    <t>MLO-400824</t>
  </si>
  <si>
    <t>31.0042046</t>
  </si>
  <si>
    <t>28520</t>
  </si>
  <si>
    <t>LO.0037655</t>
  </si>
  <si>
    <t>MC328930</t>
  </si>
  <si>
    <t>MN-MLO-375824</t>
  </si>
  <si>
    <t>3237-MLO</t>
  </si>
  <si>
    <t>I-168438</t>
  </si>
  <si>
    <t>54597</t>
  </si>
  <si>
    <t>MLO..038792.001</t>
  </si>
  <si>
    <t>MLO11734</t>
  </si>
  <si>
    <t>52980</t>
  </si>
  <si>
    <t>MLO - 375824</t>
  </si>
  <si>
    <t>127386</t>
  </si>
  <si>
    <t>MLO-25564VA</t>
  </si>
  <si>
    <t>tmiller</t>
  </si>
  <si>
    <t>390094</t>
  </si>
  <si>
    <t>LO27072</t>
  </si>
  <si>
    <t>MC323797</t>
  </si>
  <si>
    <t>tmunsell</t>
  </si>
  <si>
    <t>21386</t>
  </si>
  <si>
    <t>50774</t>
  </si>
  <si>
    <t>16423</t>
  </si>
  <si>
    <t>CA-DOC21386</t>
  </si>
  <si>
    <t>100021015</t>
  </si>
  <si>
    <t>LO24113</t>
  </si>
  <si>
    <t>28011</t>
  </si>
  <si>
    <t>31.0031642</t>
  </si>
  <si>
    <t>11888</t>
  </si>
  <si>
    <t>MC700215</t>
  </si>
  <si>
    <t>34398</t>
  </si>
  <si>
    <t>17302</t>
  </si>
  <si>
    <t>1460-MLO</t>
  </si>
  <si>
    <t>MLO.036464.001</t>
  </si>
  <si>
    <t>MLO16235</t>
  </si>
  <si>
    <t>68041</t>
  </si>
  <si>
    <t>MLO - 21386</t>
  </si>
  <si>
    <t>121520</t>
  </si>
  <si>
    <t>MLO-21386</t>
  </si>
  <si>
    <t>tparker</t>
  </si>
  <si>
    <t>513239</t>
  </si>
  <si>
    <t>61897</t>
  </si>
  <si>
    <t>931782</t>
  </si>
  <si>
    <t>42228</t>
  </si>
  <si>
    <t>LO-513239</t>
  </si>
  <si>
    <t>MLO513239</t>
  </si>
  <si>
    <t>MLO-513239</t>
  </si>
  <si>
    <t>24312</t>
  </si>
  <si>
    <t>31.0040565</t>
  </si>
  <si>
    <t>27672</t>
  </si>
  <si>
    <t>LO.0031629</t>
  </si>
  <si>
    <t>MC326734</t>
  </si>
  <si>
    <t>29717</t>
  </si>
  <si>
    <t>I-165553</t>
  </si>
  <si>
    <t>NH513239</t>
  </si>
  <si>
    <t>MLO.002313.001</t>
  </si>
  <si>
    <t>MLO11894</t>
  </si>
  <si>
    <t>51968</t>
  </si>
  <si>
    <t>MLO.04171</t>
  </si>
  <si>
    <t>125311</t>
  </si>
  <si>
    <t>MLO-24730VA</t>
  </si>
  <si>
    <t>512239</t>
  </si>
  <si>
    <t>tpenley</t>
  </si>
  <si>
    <t>226704</t>
  </si>
  <si>
    <t>9315850</t>
  </si>
  <si>
    <t>CA-DBO226704</t>
  </si>
  <si>
    <t>100500745</t>
  </si>
  <si>
    <t>LO-226704</t>
  </si>
  <si>
    <t>MLO1700578</t>
  </si>
  <si>
    <t>MLO-226704</t>
  </si>
  <si>
    <t>LO30581</t>
  </si>
  <si>
    <t>46790</t>
  </si>
  <si>
    <t>24211</t>
  </si>
  <si>
    <t>MLO-251704</t>
  </si>
  <si>
    <t>31.004036</t>
  </si>
  <si>
    <t>27421</t>
  </si>
  <si>
    <t>lo.0031683</t>
  </si>
  <si>
    <t>MC325243</t>
  </si>
  <si>
    <t>29482</t>
  </si>
  <si>
    <t>MN-MLO-226704</t>
  </si>
  <si>
    <t>11377-MLO</t>
  </si>
  <si>
    <t>I-165837</t>
  </si>
  <si>
    <t>NH226704</t>
  </si>
  <si>
    <t>53613</t>
  </si>
  <si>
    <t>MLO.047480.000</t>
  </si>
  <si>
    <t>MLO10917</t>
  </si>
  <si>
    <t>MLO.03933</t>
  </si>
  <si>
    <t>125177</t>
  </si>
  <si>
    <t>MLO-25047VA</t>
  </si>
  <si>
    <t>LO-34301</t>
  </si>
  <si>
    <t>3525</t>
  </si>
  <si>
    <t>troosa</t>
  </si>
  <si>
    <t>1600199</t>
  </si>
  <si>
    <t>942069</t>
  </si>
  <si>
    <t>CA-DBO1600199</t>
  </si>
  <si>
    <t>100507580</t>
  </si>
  <si>
    <t>LO-1600199</t>
  </si>
  <si>
    <t>LO44369</t>
  </si>
  <si>
    <t>56432</t>
  </si>
  <si>
    <t>HI-1600199</t>
  </si>
  <si>
    <t>MLO-21266</t>
  </si>
  <si>
    <t>31.0048285</t>
  </si>
  <si>
    <t>34926</t>
  </si>
  <si>
    <t>MC405688</t>
  </si>
  <si>
    <t>26-35871</t>
  </si>
  <si>
    <t>17894-MLO</t>
  </si>
  <si>
    <t>I-174566</t>
  </si>
  <si>
    <t>59042</t>
  </si>
  <si>
    <t>MLO.053554.000</t>
  </si>
  <si>
    <t>MLO17210</t>
  </si>
  <si>
    <t>61274</t>
  </si>
  <si>
    <t>M-135277</t>
  </si>
  <si>
    <t>MLO-33659VA</t>
  </si>
  <si>
    <t>MLO-1600199</t>
  </si>
  <si>
    <t>6000</t>
  </si>
  <si>
    <t>tybarra</t>
  </si>
  <si>
    <t>1006830</t>
  </si>
  <si>
    <t>941623</t>
  </si>
  <si>
    <t>CA-DOC1006830</t>
  </si>
  <si>
    <t>100043853</t>
  </si>
  <si>
    <t>LO-1006830</t>
  </si>
  <si>
    <t>LO45450</t>
  </si>
  <si>
    <t>55967</t>
  </si>
  <si>
    <t>31.0052222</t>
  </si>
  <si>
    <t>37777</t>
  </si>
  <si>
    <t>MC414401</t>
  </si>
  <si>
    <t>28810</t>
  </si>
  <si>
    <t>18681-MLO</t>
  </si>
  <si>
    <t>MLO.043075.001</t>
  </si>
  <si>
    <t>MLO17006</t>
  </si>
  <si>
    <t>39773</t>
  </si>
  <si>
    <t>MLO - 1006830</t>
  </si>
  <si>
    <t>133084</t>
  </si>
  <si>
    <t>MLO-13101VA</t>
  </si>
  <si>
    <t>MLO-1006830</t>
  </si>
  <si>
    <t>tyneal</t>
  </si>
  <si>
    <t>351333</t>
  </si>
  <si>
    <t>63763</t>
  </si>
  <si>
    <t>116338</t>
  </si>
  <si>
    <t>917111</t>
  </si>
  <si>
    <t>CA-DOC351333</t>
  </si>
  <si>
    <t>LO-351333</t>
  </si>
  <si>
    <t>40262</t>
  </si>
  <si>
    <t>31.0055217</t>
  </si>
  <si>
    <t>40764</t>
  </si>
  <si>
    <t>MC700531</t>
  </si>
  <si>
    <t>26-22251</t>
  </si>
  <si>
    <t>7718-MLO</t>
  </si>
  <si>
    <t>MLO-OH.351333</t>
  </si>
  <si>
    <t>33229</t>
  </si>
  <si>
    <t>MLO - 351333</t>
  </si>
  <si>
    <t>150254</t>
  </si>
  <si>
    <t>MLO-9456VA</t>
  </si>
  <si>
    <t>MLO-351333</t>
  </si>
  <si>
    <t>vdelatorre</t>
  </si>
  <si>
    <t>259953</t>
  </si>
  <si>
    <t>947129</t>
  </si>
  <si>
    <t>CA-DOC259953</t>
  </si>
  <si>
    <t>100510925</t>
  </si>
  <si>
    <t>LO-259953</t>
  </si>
  <si>
    <t>MLO25953</t>
  </si>
  <si>
    <t>LO51183</t>
  </si>
  <si>
    <t>59610</t>
  </si>
  <si>
    <t>HI-259953</t>
  </si>
  <si>
    <t>MLO-2080259953</t>
  </si>
  <si>
    <t>31.0052086</t>
  </si>
  <si>
    <t>36380</t>
  </si>
  <si>
    <t>MC405387</t>
  </si>
  <si>
    <t>MN-MLO-259953</t>
  </si>
  <si>
    <t>18361-MLO</t>
  </si>
  <si>
    <t>LO.056749.000</t>
  </si>
  <si>
    <t>MLO16297</t>
  </si>
  <si>
    <t>66010</t>
  </si>
  <si>
    <t>MLO - 259953</t>
  </si>
  <si>
    <t>148365</t>
  </si>
  <si>
    <t>MLO-35484VA</t>
  </si>
  <si>
    <t>MLO-259953</t>
  </si>
  <si>
    <t>LO=37984</t>
  </si>
  <si>
    <t>vsuchy</t>
  </si>
  <si>
    <t>1269829</t>
  </si>
  <si>
    <t>64301</t>
  </si>
  <si>
    <t>vickie.suchy@carringtonms.com</t>
  </si>
  <si>
    <t>CA-DBO1269829</t>
  </si>
  <si>
    <t>LO-1269829</t>
  </si>
  <si>
    <t>30563</t>
  </si>
  <si>
    <t>LO.0033028</t>
  </si>
  <si>
    <t>MC358483</t>
  </si>
  <si>
    <t>31587</t>
  </si>
  <si>
    <t>16812-MLO</t>
  </si>
  <si>
    <t>I-169153</t>
  </si>
  <si>
    <t>MLO.049942.000</t>
  </si>
  <si>
    <t>MLO12595</t>
  </si>
  <si>
    <t>56157</t>
  </si>
  <si>
    <t>MLO-23755VA</t>
  </si>
  <si>
    <t>wbogle</t>
  </si>
  <si>
    <t>427414</t>
  </si>
  <si>
    <t>65555</t>
  </si>
  <si>
    <t>114658</t>
  </si>
  <si>
    <t>947748</t>
  </si>
  <si>
    <t>CA-DBO427414</t>
  </si>
  <si>
    <t>100511220</t>
  </si>
  <si>
    <t>LO-427414</t>
  </si>
  <si>
    <t>MLO427414</t>
  </si>
  <si>
    <t>LO43539</t>
  </si>
  <si>
    <t>56928</t>
  </si>
  <si>
    <t>27244</t>
  </si>
  <si>
    <t>31.0048636</t>
  </si>
  <si>
    <t>31965</t>
  </si>
  <si>
    <t>LO.0033738</t>
  </si>
  <si>
    <t>MC370213</t>
  </si>
  <si>
    <t>19501-MLO</t>
  </si>
  <si>
    <t>I-170672</t>
  </si>
  <si>
    <t>57048</t>
  </si>
  <si>
    <t>MLO.053918.000</t>
  </si>
  <si>
    <t>MLO17197</t>
  </si>
  <si>
    <t>61610</t>
  </si>
  <si>
    <t>130578</t>
  </si>
  <si>
    <t>MLO-30534VA</t>
  </si>
  <si>
    <t>MLO-427414</t>
  </si>
  <si>
    <t>5078</t>
  </si>
  <si>
    <t>wbrown</t>
  </si>
  <si>
    <t>196812</t>
  </si>
  <si>
    <t>AK196812</t>
  </si>
  <si>
    <t>0915064</t>
  </si>
  <si>
    <t>CA-DOC196812</t>
  </si>
  <si>
    <t>100037671</t>
  </si>
  <si>
    <t>LO-196812</t>
  </si>
  <si>
    <t>MLO196812</t>
  </si>
  <si>
    <t>LO2880</t>
  </si>
  <si>
    <t>25639</t>
  </si>
  <si>
    <t>30509</t>
  </si>
  <si>
    <t>MLO-21212</t>
  </si>
  <si>
    <t>31.0031497</t>
  </si>
  <si>
    <t>18029</t>
  </si>
  <si>
    <t>MC95436</t>
  </si>
  <si>
    <t>18253</t>
  </si>
  <si>
    <t>MN-MLO-196812</t>
  </si>
  <si>
    <t>11991-MLO</t>
  </si>
  <si>
    <t>I-147932</t>
  </si>
  <si>
    <t>52678</t>
  </si>
  <si>
    <t>MLO.045287.000</t>
  </si>
  <si>
    <t>MLO09354</t>
  </si>
  <si>
    <t>31094</t>
  </si>
  <si>
    <t>MLO - 196812</t>
  </si>
  <si>
    <t>MLO.07968</t>
  </si>
  <si>
    <t>112503</t>
  </si>
  <si>
    <t>10590640</t>
  </si>
  <si>
    <t>MLO-6031VA</t>
  </si>
  <si>
    <t>VT196812</t>
  </si>
  <si>
    <t>MLO-196812</t>
  </si>
  <si>
    <t>LO-30474</t>
  </si>
  <si>
    <t>webrown</t>
  </si>
  <si>
    <t>1539204</t>
  </si>
  <si>
    <t>66266</t>
  </si>
  <si>
    <t>112806</t>
  </si>
  <si>
    <t>942884</t>
  </si>
  <si>
    <t>CA-DBO1539204</t>
  </si>
  <si>
    <t>100508700</t>
  </si>
  <si>
    <t>LO-1539204</t>
  </si>
  <si>
    <t>LO44136</t>
  </si>
  <si>
    <t>53893</t>
  </si>
  <si>
    <t>31.0046555</t>
  </si>
  <si>
    <t>32665</t>
  </si>
  <si>
    <t>LO.0034273</t>
  </si>
  <si>
    <t>MC77651</t>
  </si>
  <si>
    <t>34356</t>
  </si>
  <si>
    <t>15639-MLO</t>
  </si>
  <si>
    <t>I-171886</t>
  </si>
  <si>
    <t>MLO.054823.000</t>
  </si>
  <si>
    <t>MLO14181</t>
  </si>
  <si>
    <t>61676</t>
  </si>
  <si>
    <t>153779</t>
  </si>
  <si>
    <t>MLO-31756VA</t>
  </si>
  <si>
    <t>MLO-1539204</t>
  </si>
  <si>
    <t>wmellinger</t>
  </si>
  <si>
    <t>514054</t>
  </si>
  <si>
    <t>William.Mellinger@carringtonms.com</t>
  </si>
  <si>
    <t>948018</t>
  </si>
  <si>
    <t>CA-DBO514054</t>
  </si>
  <si>
    <t>100511078</t>
  </si>
  <si>
    <t>LO-514054</t>
  </si>
  <si>
    <t>LO43459</t>
  </si>
  <si>
    <t>61837</t>
  </si>
  <si>
    <t>31.0052869</t>
  </si>
  <si>
    <t>33286</t>
  </si>
  <si>
    <t>MC419050</t>
  </si>
  <si>
    <t>26-37044</t>
  </si>
  <si>
    <t>19333-MLO</t>
  </si>
  <si>
    <t>I-180536</t>
  </si>
  <si>
    <t>MLO.052021.001</t>
  </si>
  <si>
    <t>MLO17333</t>
  </si>
  <si>
    <t>63546</t>
  </si>
  <si>
    <t>MLO - 514054</t>
  </si>
  <si>
    <t>154353</t>
  </si>
  <si>
    <t>MLO-35210VA</t>
  </si>
  <si>
    <t>MLO-514054</t>
  </si>
  <si>
    <t>wrinaman</t>
  </si>
  <si>
    <t>13522</t>
  </si>
  <si>
    <t>25346</t>
  </si>
  <si>
    <t>1000317</t>
  </si>
  <si>
    <t>CA-DBO13522</t>
  </si>
  <si>
    <t>100021225</t>
  </si>
  <si>
    <t>LO-13522</t>
  </si>
  <si>
    <t>LO58161</t>
  </si>
  <si>
    <t>28331</t>
  </si>
  <si>
    <t>31.0054999</t>
  </si>
  <si>
    <t>40550</t>
  </si>
  <si>
    <t>MC700381</t>
  </si>
  <si>
    <t>3382-MLO</t>
  </si>
  <si>
    <t>I-184253</t>
  </si>
  <si>
    <t>MLO.036529.001</t>
  </si>
  <si>
    <t>MLO18472</t>
  </si>
  <si>
    <t>68428</t>
  </si>
  <si>
    <t>MLO - 13522</t>
  </si>
  <si>
    <t>174055</t>
  </si>
  <si>
    <t>MLO-5261VA</t>
  </si>
  <si>
    <t>MLO-13522</t>
  </si>
  <si>
    <t>wwalter</t>
  </si>
  <si>
    <t>841346</t>
  </si>
  <si>
    <t>MC349560</t>
  </si>
  <si>
    <t>LO.047766.000</t>
  </si>
  <si>
    <t>zwilliams</t>
  </si>
  <si>
    <t>1391647</t>
  </si>
  <si>
    <t>947380</t>
  </si>
  <si>
    <t>CA-DBO1391647</t>
  </si>
  <si>
    <t>100510908</t>
  </si>
  <si>
    <t>LO-1391647</t>
  </si>
  <si>
    <t>LO52326</t>
  </si>
  <si>
    <t>62229</t>
  </si>
  <si>
    <t>31.0041585</t>
  </si>
  <si>
    <t>35808</t>
  </si>
  <si>
    <t>LO.0038962</t>
  </si>
  <si>
    <t>MC400252</t>
  </si>
  <si>
    <t>26-30886</t>
  </si>
  <si>
    <t>12182-MLO</t>
  </si>
  <si>
    <t>I-176385</t>
  </si>
  <si>
    <t>MLO.057285.000</t>
  </si>
  <si>
    <t>MLO17032</t>
  </si>
  <si>
    <t>MLO - 1391646</t>
  </si>
  <si>
    <t>138561</t>
  </si>
  <si>
    <t>MLO-27493VA</t>
  </si>
  <si>
    <t>MLO-1391647</t>
  </si>
  <si>
    <t>x</t>
  </si>
  <si>
    <t>State Totals</t>
  </si>
  <si>
    <t>Team</t>
  </si>
  <si>
    <t>Manager</t>
  </si>
  <si>
    <t>Last</t>
  </si>
  <si>
    <t>First</t>
  </si>
  <si>
    <t>Andy</t>
  </si>
  <si>
    <t>Billy</t>
  </si>
  <si>
    <t>Ben</t>
  </si>
  <si>
    <t>Poor2</t>
  </si>
  <si>
    <t>Holt2</t>
  </si>
  <si>
    <t>Thomas2</t>
  </si>
  <si>
    <t>nguyen</t>
  </si>
  <si>
    <t>christie</t>
  </si>
  <si>
    <t>CindyT</t>
  </si>
  <si>
    <t>Dan</t>
  </si>
  <si>
    <t>edmonds</t>
  </si>
  <si>
    <t>diana</t>
  </si>
  <si>
    <t>Don</t>
  </si>
  <si>
    <t>Dave</t>
  </si>
  <si>
    <t>Debbie</t>
  </si>
  <si>
    <t>Ed</t>
  </si>
  <si>
    <t>Grail</t>
  </si>
  <si>
    <t>Glenn</t>
  </si>
  <si>
    <t>Barreras</t>
  </si>
  <si>
    <t>Gene</t>
  </si>
  <si>
    <t>Diaz</t>
  </si>
  <si>
    <t>Geoff</t>
  </si>
  <si>
    <t>Glen</t>
  </si>
  <si>
    <t>Greg</t>
  </si>
  <si>
    <t>Soberanis</t>
  </si>
  <si>
    <t>chastain</t>
  </si>
  <si>
    <t>jason</t>
  </si>
  <si>
    <t>Jeff</t>
  </si>
  <si>
    <t>farris</t>
  </si>
  <si>
    <t>Jim</t>
  </si>
  <si>
    <t>Josh</t>
  </si>
  <si>
    <t>Porter2</t>
  </si>
  <si>
    <t>Whitson2</t>
  </si>
  <si>
    <t>Kim</t>
  </si>
  <si>
    <t>Kris</t>
  </si>
  <si>
    <t>Matt</t>
  </si>
  <si>
    <t>Hardy</t>
  </si>
  <si>
    <t>Mandy</t>
  </si>
  <si>
    <t>Mike</t>
  </si>
  <si>
    <t>Mitchell</t>
  </si>
  <si>
    <t>Nick</t>
  </si>
  <si>
    <t>panda</t>
  </si>
  <si>
    <t>nita</t>
  </si>
  <si>
    <t>flynn</t>
  </si>
  <si>
    <t>patrick</t>
  </si>
  <si>
    <t>west</t>
  </si>
  <si>
    <t>psalm</t>
  </si>
  <si>
    <t>Bejarano2</t>
  </si>
  <si>
    <t>Ray</t>
  </si>
  <si>
    <t>conde</t>
  </si>
  <si>
    <t>richard</t>
  </si>
  <si>
    <t>oshima</t>
  </si>
  <si>
    <t>riki</t>
  </si>
  <si>
    <t>Rob</t>
  </si>
  <si>
    <t>Ron</t>
  </si>
  <si>
    <t>Rick</t>
  </si>
  <si>
    <t>Bates</t>
  </si>
  <si>
    <t>Stu</t>
  </si>
  <si>
    <t>McIver</t>
  </si>
  <si>
    <t>Shae</t>
  </si>
  <si>
    <t>Sue</t>
  </si>
  <si>
    <t>Steve</t>
  </si>
  <si>
    <t>Shilo</t>
  </si>
  <si>
    <t>bisnar</t>
  </si>
  <si>
    <t>taylor</t>
  </si>
  <si>
    <t>fitzgerald</t>
  </si>
  <si>
    <t>tim</t>
  </si>
  <si>
    <t>Tony</t>
  </si>
  <si>
    <t>DeLaTorre</t>
  </si>
  <si>
    <t>suchy</t>
  </si>
  <si>
    <t>vickie</t>
  </si>
  <si>
    <t>brown</t>
  </si>
  <si>
    <t>william</t>
  </si>
  <si>
    <t>Zach</t>
  </si>
  <si>
    <t>Team 8</t>
  </si>
  <si>
    <t>Jeff Aldridge</t>
  </si>
  <si>
    <t>Team 2</t>
  </si>
  <si>
    <t>David Falcone</t>
  </si>
  <si>
    <t>Randy Luger</t>
  </si>
  <si>
    <t>Team 6</t>
  </si>
  <si>
    <t>Tim Conwell</t>
  </si>
  <si>
    <t>Team 1</t>
  </si>
  <si>
    <t>Jolene Wolfe</t>
  </si>
  <si>
    <t>Team 3</t>
  </si>
  <si>
    <t>Vickie Suchy</t>
  </si>
  <si>
    <t>Brian Kane</t>
  </si>
  <si>
    <t>Team 4</t>
  </si>
  <si>
    <t>Stephen Shawhan</t>
  </si>
  <si>
    <t>John Parsons</t>
  </si>
  <si>
    <t>Team 5</t>
  </si>
  <si>
    <t>Matt DiMaggio</t>
  </si>
  <si>
    <t>Aaron Boudot</t>
  </si>
  <si>
    <t>Michael Demchak</t>
  </si>
  <si>
    <t>Team 7</t>
  </si>
  <si>
    <t>Joseph Porter</t>
  </si>
  <si>
    <t>Casey Holt</t>
  </si>
  <si>
    <t>Troy Higgs</t>
  </si>
  <si>
    <t>Ryan Wade</t>
  </si>
  <si>
    <t>James Eyraud</t>
  </si>
  <si>
    <t>Casey Kinnaman</t>
  </si>
  <si>
    <t>Jim Horne</t>
  </si>
  <si>
    <t>Joe Hicks</t>
  </si>
  <si>
    <t>Andrew Maheras</t>
  </si>
  <si>
    <t>Debbie Oliphant</t>
  </si>
  <si>
    <t>Frank Caruso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</si>
</sst>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3" xfId="0" applyFont="1" applyBorder="1"/>
    <xf numFmtId="0" fontId="0" fillId="0" borderId="4" xfId="0" applyBorder="1" applyAlignment="1">
      <alignment horizontal="center"/>
    </xf>
    <xf numFmtId="0" fontId="1" fillId="2" borderId="5" xfId="0" applyFont="1" applyFill="1" applyBorder="1"/>
    <xf numFmtId="0" fontId="0" fillId="0" borderId="6" xfId="0" applyNumberFormat="1" applyBorder="1"/>
    <xf numFmtId="0" fontId="1" fillId="0" borderId="2" xfId="0" applyNumberFormat="1" applyFont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5" name="Table5" displayName="Table5" ref="A1:P8997" totalsRowShown="0">
  <autoFilter ref="A1:P8997">
    <filterColumn colId="6">
      <filters>
        <filter val="Yes"/>
      </filters>
    </filterColumn>
  </autoFilter>
  <tableColumns count="16">
    <tableColumn id="1" name="Organization"/>
    <tableColumn id="2" name="Organization Path"/>
    <tableColumn id="3" name="User ID"/>
    <tableColumn id="4" name="NMLS ID"/>
    <tableColumn id="5" name="NMLS Expiration"/>
    <tableColumn id="6" name="Employee ID"/>
    <tableColumn id="7" name="Active"/>
    <tableColumn id="8" name="State"/>
    <tableColumn id="9" name="License #"/>
    <tableColumn id="10" name="Issue Date"/>
    <tableColumn id="11" name="Start Date"/>
    <tableColumn id="12" name="End Date"/>
    <tableColumn id="13" name="Status"/>
    <tableColumn id="14" name="Status Date"/>
    <tableColumn id="15" name="Last Checked"/>
    <tableColumn id="16" name="Emai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997"/>
  <sheetViews>
    <sheetView tabSelected="1" workbookViewId="0">
      <selection activeCell="D7" sqref="D7"/>
    </sheetView>
  </sheetViews>
  <sheetFormatPr defaultRowHeight="14.4" x14ac:dyDescent="0.3"/>
  <cols>
    <col min="1" max="1" width="25.21875" bestFit="1" customWidth="1"/>
    <col min="2" max="2" width="44.21875" bestFit="1" customWidth="1"/>
    <col min="3" max="3" width="14.77734375" bestFit="1" customWidth="1"/>
    <col min="4" max="4" width="10.77734375" bestFit="1" customWidth="1"/>
    <col min="5" max="5" width="18" bestFit="1" customWidth="1"/>
    <col min="6" max="6" width="14.44140625" bestFit="1" customWidth="1"/>
    <col min="7" max="7" width="8.77734375" bestFit="1" customWidth="1"/>
    <col min="8" max="8" width="7.77734375" bestFit="1" customWidth="1"/>
    <col min="9" max="9" width="17" bestFit="1" customWidth="1"/>
    <col min="10" max="10" width="12.44140625" bestFit="1" customWidth="1"/>
    <col min="11" max="11" width="12" bestFit="1" customWidth="1"/>
    <col min="12" max="12" width="11.21875" bestFit="1" customWidth="1"/>
    <col min="13" max="13" width="8.77734375" bestFit="1" customWidth="1"/>
    <col min="14" max="14" width="13.21875" bestFit="1" customWidth="1"/>
    <col min="15" max="15" width="14.77734375" bestFit="1" customWidth="1"/>
    <col min="16" max="16" width="40.44140625" bestFit="1" customWidth="1"/>
  </cols>
  <sheetData>
    <row r="1" spans="1:16" x14ac:dyDescent="0.3">
      <c r="A1" t="s">
        <v>733</v>
      </c>
      <c r="B1" t="s">
        <v>734</v>
      </c>
      <c r="C1" t="s">
        <v>735</v>
      </c>
      <c r="D1" t="s">
        <v>736</v>
      </c>
      <c r="E1" t="s">
        <v>737</v>
      </c>
      <c r="F1" t="s">
        <v>738</v>
      </c>
      <c r="G1" t="s">
        <v>0</v>
      </c>
      <c r="H1" t="s">
        <v>739</v>
      </c>
      <c r="I1" t="s">
        <v>740</v>
      </c>
      <c r="J1" t="s">
        <v>741</v>
      </c>
      <c r="K1" t="s">
        <v>742</v>
      </c>
      <c r="L1" t="s">
        <v>743</v>
      </c>
      <c r="M1" t="s">
        <v>744</v>
      </c>
      <c r="N1" t="s">
        <v>745</v>
      </c>
      <c r="O1" t="s">
        <v>746</v>
      </c>
      <c r="P1" t="s">
        <v>747</v>
      </c>
    </row>
    <row r="2" spans="1:16" x14ac:dyDescent="0.3">
      <c r="A2" t="s">
        <v>748</v>
      </c>
      <c r="B2" t="s">
        <v>749</v>
      </c>
      <c r="C2" t="s">
        <v>750</v>
      </c>
      <c r="D2" t="s">
        <v>751</v>
      </c>
      <c r="G2" t="s">
        <v>752</v>
      </c>
      <c r="H2" t="s">
        <v>688</v>
      </c>
      <c r="I2" t="s">
        <v>751</v>
      </c>
      <c r="P2" t="s">
        <v>577</v>
      </c>
    </row>
    <row r="3" spans="1:16" x14ac:dyDescent="0.3">
      <c r="A3" t="s">
        <v>748</v>
      </c>
      <c r="B3" t="s">
        <v>749</v>
      </c>
      <c r="C3" t="s">
        <v>750</v>
      </c>
      <c r="D3" t="s">
        <v>751</v>
      </c>
      <c r="G3" t="s">
        <v>752</v>
      </c>
      <c r="H3" t="s">
        <v>709</v>
      </c>
      <c r="I3" t="s">
        <v>753</v>
      </c>
      <c r="P3" t="s">
        <v>577</v>
      </c>
    </row>
    <row r="4" spans="1:16" x14ac:dyDescent="0.3">
      <c r="A4" t="s">
        <v>748</v>
      </c>
      <c r="B4" t="s">
        <v>749</v>
      </c>
      <c r="C4" t="s">
        <v>750</v>
      </c>
      <c r="D4" t="s">
        <v>751</v>
      </c>
      <c r="G4" t="s">
        <v>752</v>
      </c>
      <c r="H4" t="s">
        <v>706</v>
      </c>
      <c r="I4" t="s">
        <v>754</v>
      </c>
      <c r="P4" t="s">
        <v>577</v>
      </c>
    </row>
    <row r="5" spans="1:16" x14ac:dyDescent="0.3">
      <c r="A5" t="s">
        <v>748</v>
      </c>
      <c r="B5" t="s">
        <v>749</v>
      </c>
      <c r="C5" t="s">
        <v>750</v>
      </c>
      <c r="D5" t="s">
        <v>751</v>
      </c>
      <c r="G5" t="s">
        <v>752</v>
      </c>
      <c r="H5" t="s">
        <v>702</v>
      </c>
      <c r="I5" t="s">
        <v>755</v>
      </c>
      <c r="P5" t="s">
        <v>577</v>
      </c>
    </row>
    <row r="6" spans="1:16" x14ac:dyDescent="0.3">
      <c r="A6" t="s">
        <v>748</v>
      </c>
      <c r="B6" t="s">
        <v>749</v>
      </c>
      <c r="C6" t="s">
        <v>750</v>
      </c>
      <c r="D6" t="s">
        <v>751</v>
      </c>
      <c r="G6" t="s">
        <v>752</v>
      </c>
      <c r="H6" t="s">
        <v>681</v>
      </c>
      <c r="I6" t="s">
        <v>756</v>
      </c>
      <c r="P6" t="s">
        <v>577</v>
      </c>
    </row>
    <row r="7" spans="1:16" x14ac:dyDescent="0.3">
      <c r="A7" t="s">
        <v>748</v>
      </c>
      <c r="B7" t="s">
        <v>749</v>
      </c>
      <c r="C7" t="s">
        <v>750</v>
      </c>
      <c r="D7" t="s">
        <v>751</v>
      </c>
      <c r="G7" t="s">
        <v>752</v>
      </c>
      <c r="H7" t="s">
        <v>719</v>
      </c>
      <c r="I7" t="s">
        <v>757</v>
      </c>
      <c r="P7" t="s">
        <v>577</v>
      </c>
    </row>
    <row r="8" spans="1:16" x14ac:dyDescent="0.3">
      <c r="A8" t="s">
        <v>748</v>
      </c>
      <c r="B8" t="s">
        <v>749</v>
      </c>
      <c r="C8" t="s">
        <v>750</v>
      </c>
      <c r="D8" t="s">
        <v>751</v>
      </c>
      <c r="G8" t="s">
        <v>752</v>
      </c>
      <c r="H8" t="s">
        <v>688</v>
      </c>
      <c r="I8" t="s">
        <v>758</v>
      </c>
      <c r="P8" t="s">
        <v>577</v>
      </c>
    </row>
    <row r="9" spans="1:16" x14ac:dyDescent="0.3">
      <c r="A9" t="s">
        <v>748</v>
      </c>
      <c r="B9" t="s">
        <v>749</v>
      </c>
      <c r="C9" t="s">
        <v>750</v>
      </c>
      <c r="D9" t="s">
        <v>751</v>
      </c>
      <c r="G9" t="s">
        <v>752</v>
      </c>
      <c r="H9" t="s">
        <v>679</v>
      </c>
      <c r="I9" t="s">
        <v>759</v>
      </c>
      <c r="P9" t="s">
        <v>577</v>
      </c>
    </row>
    <row r="10" spans="1:16" x14ac:dyDescent="0.3">
      <c r="A10" t="s">
        <v>748</v>
      </c>
      <c r="B10" t="s">
        <v>749</v>
      </c>
      <c r="C10" t="s">
        <v>750</v>
      </c>
      <c r="D10" t="s">
        <v>751</v>
      </c>
      <c r="G10" t="s">
        <v>752</v>
      </c>
      <c r="H10" t="s">
        <v>708</v>
      </c>
      <c r="I10" t="s">
        <v>760</v>
      </c>
      <c r="P10" t="s">
        <v>577</v>
      </c>
    </row>
    <row r="11" spans="1:16" x14ac:dyDescent="0.3">
      <c r="A11" t="s">
        <v>748</v>
      </c>
      <c r="B11" t="s">
        <v>749</v>
      </c>
      <c r="C11" t="s">
        <v>750</v>
      </c>
      <c r="D11" t="s">
        <v>751</v>
      </c>
      <c r="G11" t="s">
        <v>752</v>
      </c>
      <c r="H11" t="s">
        <v>684</v>
      </c>
      <c r="I11" t="s">
        <v>761</v>
      </c>
      <c r="P11" t="s">
        <v>577</v>
      </c>
    </row>
    <row r="12" spans="1:16" x14ac:dyDescent="0.3">
      <c r="A12" t="s">
        <v>748</v>
      </c>
      <c r="B12" t="s">
        <v>749</v>
      </c>
      <c r="C12" t="s">
        <v>750</v>
      </c>
      <c r="D12" t="s">
        <v>751</v>
      </c>
      <c r="G12" t="s">
        <v>752</v>
      </c>
      <c r="H12" t="s">
        <v>703</v>
      </c>
      <c r="I12" t="s">
        <v>762</v>
      </c>
      <c r="P12" t="s">
        <v>577</v>
      </c>
    </row>
    <row r="13" spans="1:16" x14ac:dyDescent="0.3">
      <c r="A13" t="s">
        <v>748</v>
      </c>
      <c r="B13" t="s">
        <v>749</v>
      </c>
      <c r="C13" t="s">
        <v>750</v>
      </c>
      <c r="D13" t="s">
        <v>751</v>
      </c>
      <c r="G13" t="s">
        <v>752</v>
      </c>
      <c r="H13" t="s">
        <v>712</v>
      </c>
      <c r="I13" t="s">
        <v>751</v>
      </c>
      <c r="P13" t="s">
        <v>577</v>
      </c>
    </row>
    <row r="14" spans="1:16" x14ac:dyDescent="0.3">
      <c r="A14" t="s">
        <v>748</v>
      </c>
      <c r="B14" t="s">
        <v>749</v>
      </c>
      <c r="C14" t="s">
        <v>750</v>
      </c>
      <c r="D14" t="s">
        <v>751</v>
      </c>
      <c r="G14" t="s">
        <v>752</v>
      </c>
      <c r="H14" t="s">
        <v>694</v>
      </c>
      <c r="I14" t="s">
        <v>751</v>
      </c>
      <c r="P14" t="s">
        <v>577</v>
      </c>
    </row>
    <row r="15" spans="1:16" x14ac:dyDescent="0.3">
      <c r="A15" t="s">
        <v>748</v>
      </c>
      <c r="B15" t="s">
        <v>749</v>
      </c>
      <c r="C15" t="s">
        <v>750</v>
      </c>
      <c r="D15" t="s">
        <v>751</v>
      </c>
      <c r="G15" t="s">
        <v>752</v>
      </c>
      <c r="H15" t="s">
        <v>690</v>
      </c>
      <c r="I15" t="s">
        <v>751</v>
      </c>
      <c r="P15" t="s">
        <v>577</v>
      </c>
    </row>
    <row r="16" spans="1:16" x14ac:dyDescent="0.3">
      <c r="A16" t="s">
        <v>748</v>
      </c>
      <c r="B16" t="s">
        <v>749</v>
      </c>
      <c r="C16" t="s">
        <v>750</v>
      </c>
      <c r="D16" t="s">
        <v>751</v>
      </c>
      <c r="G16" t="s">
        <v>752</v>
      </c>
      <c r="H16" t="s">
        <v>715</v>
      </c>
      <c r="I16" t="s">
        <v>763</v>
      </c>
      <c r="P16" t="s">
        <v>577</v>
      </c>
    </row>
    <row r="17" spans="1:16" x14ac:dyDescent="0.3">
      <c r="A17" t="s">
        <v>748</v>
      </c>
      <c r="B17" t="s">
        <v>749</v>
      </c>
      <c r="C17" t="s">
        <v>750</v>
      </c>
      <c r="D17" t="s">
        <v>751</v>
      </c>
      <c r="G17" t="s">
        <v>752</v>
      </c>
      <c r="H17" t="s">
        <v>705</v>
      </c>
      <c r="I17" t="s">
        <v>764</v>
      </c>
      <c r="P17" t="s">
        <v>577</v>
      </c>
    </row>
    <row r="18" spans="1:16" x14ac:dyDescent="0.3">
      <c r="A18" t="s">
        <v>748</v>
      </c>
      <c r="B18" t="s">
        <v>749</v>
      </c>
      <c r="C18" t="s">
        <v>750</v>
      </c>
      <c r="D18" t="s">
        <v>751</v>
      </c>
      <c r="G18" t="s">
        <v>752</v>
      </c>
      <c r="H18" t="s">
        <v>700</v>
      </c>
      <c r="I18" t="s">
        <v>751</v>
      </c>
      <c r="P18" t="s">
        <v>577</v>
      </c>
    </row>
    <row r="19" spans="1:16" x14ac:dyDescent="0.3">
      <c r="A19" t="s">
        <v>748</v>
      </c>
      <c r="B19" t="s">
        <v>749</v>
      </c>
      <c r="C19" t="s">
        <v>750</v>
      </c>
      <c r="D19" t="s">
        <v>751</v>
      </c>
      <c r="G19" t="s">
        <v>752</v>
      </c>
      <c r="H19" t="s">
        <v>707</v>
      </c>
      <c r="I19" t="s">
        <v>751</v>
      </c>
      <c r="P19" t="s">
        <v>577</v>
      </c>
    </row>
    <row r="20" spans="1:16" x14ac:dyDescent="0.3">
      <c r="A20" t="s">
        <v>748</v>
      </c>
      <c r="B20" t="s">
        <v>749</v>
      </c>
      <c r="C20" t="s">
        <v>750</v>
      </c>
      <c r="D20" t="s">
        <v>751</v>
      </c>
      <c r="G20" t="s">
        <v>752</v>
      </c>
      <c r="H20" t="s">
        <v>711</v>
      </c>
      <c r="I20" t="s">
        <v>765</v>
      </c>
      <c r="P20" t="s">
        <v>577</v>
      </c>
    </row>
    <row r="21" spans="1:16" x14ac:dyDescent="0.3">
      <c r="A21" t="s">
        <v>748</v>
      </c>
      <c r="B21" t="s">
        <v>749</v>
      </c>
      <c r="C21" t="s">
        <v>750</v>
      </c>
      <c r="D21" t="s">
        <v>751</v>
      </c>
      <c r="G21" t="s">
        <v>752</v>
      </c>
      <c r="H21" t="s">
        <v>704</v>
      </c>
      <c r="I21" t="s">
        <v>766</v>
      </c>
      <c r="P21" t="s">
        <v>577</v>
      </c>
    </row>
    <row r="22" spans="1:16" x14ac:dyDescent="0.3">
      <c r="A22" t="s">
        <v>748</v>
      </c>
      <c r="B22" t="s">
        <v>749</v>
      </c>
      <c r="C22" t="s">
        <v>750</v>
      </c>
      <c r="D22" t="s">
        <v>751</v>
      </c>
      <c r="G22" t="s">
        <v>752</v>
      </c>
      <c r="H22" t="s">
        <v>697</v>
      </c>
      <c r="I22" t="s">
        <v>767</v>
      </c>
      <c r="P22" t="s">
        <v>577</v>
      </c>
    </row>
    <row r="23" spans="1:16" x14ac:dyDescent="0.3">
      <c r="A23" t="s">
        <v>748</v>
      </c>
      <c r="B23" t="s">
        <v>749</v>
      </c>
      <c r="C23" t="s">
        <v>750</v>
      </c>
      <c r="D23" t="s">
        <v>751</v>
      </c>
      <c r="G23" t="s">
        <v>752</v>
      </c>
      <c r="H23" t="s">
        <v>686</v>
      </c>
      <c r="I23" t="s">
        <v>768</v>
      </c>
      <c r="P23" t="s">
        <v>577</v>
      </c>
    </row>
    <row r="24" spans="1:16" x14ac:dyDescent="0.3">
      <c r="A24" t="s">
        <v>748</v>
      </c>
      <c r="B24" t="s">
        <v>749</v>
      </c>
      <c r="C24" t="s">
        <v>750</v>
      </c>
      <c r="D24" t="s">
        <v>751</v>
      </c>
      <c r="G24" t="s">
        <v>752</v>
      </c>
      <c r="H24" t="s">
        <v>696</v>
      </c>
      <c r="I24" t="s">
        <v>769</v>
      </c>
      <c r="P24" t="s">
        <v>577</v>
      </c>
    </row>
    <row r="25" spans="1:16" x14ac:dyDescent="0.3">
      <c r="A25" t="s">
        <v>748</v>
      </c>
      <c r="B25" t="s">
        <v>749</v>
      </c>
      <c r="C25" t="s">
        <v>750</v>
      </c>
      <c r="D25" t="s">
        <v>751</v>
      </c>
      <c r="G25" t="s">
        <v>752</v>
      </c>
      <c r="H25" t="s">
        <v>678</v>
      </c>
      <c r="I25" t="s">
        <v>751</v>
      </c>
      <c r="P25" t="s">
        <v>577</v>
      </c>
    </row>
    <row r="26" spans="1:16" x14ac:dyDescent="0.3">
      <c r="A26" t="s">
        <v>748</v>
      </c>
      <c r="B26" t="s">
        <v>749</v>
      </c>
      <c r="C26" t="s">
        <v>750</v>
      </c>
      <c r="D26" t="s">
        <v>751</v>
      </c>
      <c r="G26" t="s">
        <v>752</v>
      </c>
      <c r="H26" t="s">
        <v>682</v>
      </c>
      <c r="I26" t="s">
        <v>770</v>
      </c>
      <c r="P26" t="s">
        <v>577</v>
      </c>
    </row>
    <row r="27" spans="1:16" x14ac:dyDescent="0.3">
      <c r="A27" t="s">
        <v>748</v>
      </c>
      <c r="B27" t="s">
        <v>749</v>
      </c>
      <c r="C27" t="s">
        <v>750</v>
      </c>
      <c r="D27" t="s">
        <v>751</v>
      </c>
      <c r="G27" t="s">
        <v>752</v>
      </c>
      <c r="H27" t="s">
        <v>691</v>
      </c>
      <c r="I27" t="s">
        <v>771</v>
      </c>
      <c r="P27" t="s">
        <v>577</v>
      </c>
    </row>
    <row r="28" spans="1:16" x14ac:dyDescent="0.3">
      <c r="A28" t="s">
        <v>748</v>
      </c>
      <c r="B28" t="s">
        <v>749</v>
      </c>
      <c r="C28" t="s">
        <v>750</v>
      </c>
      <c r="D28" t="s">
        <v>751</v>
      </c>
      <c r="G28" t="s">
        <v>752</v>
      </c>
      <c r="H28" t="s">
        <v>693</v>
      </c>
      <c r="I28" t="s">
        <v>751</v>
      </c>
      <c r="P28" t="s">
        <v>577</v>
      </c>
    </row>
    <row r="29" spans="1:16" x14ac:dyDescent="0.3">
      <c r="A29" t="s">
        <v>772</v>
      </c>
      <c r="B29" t="s">
        <v>749</v>
      </c>
      <c r="C29" t="s">
        <v>773</v>
      </c>
      <c r="D29" t="s">
        <v>774</v>
      </c>
      <c r="G29" t="s">
        <v>752</v>
      </c>
      <c r="H29" t="s">
        <v>692</v>
      </c>
      <c r="I29" t="s">
        <v>774</v>
      </c>
      <c r="P29" t="s">
        <v>285</v>
      </c>
    </row>
    <row r="30" spans="1:16" x14ac:dyDescent="0.3">
      <c r="A30" t="s">
        <v>772</v>
      </c>
      <c r="B30" t="s">
        <v>749</v>
      </c>
      <c r="C30" t="s">
        <v>773</v>
      </c>
      <c r="D30" t="s">
        <v>774</v>
      </c>
      <c r="G30" t="s">
        <v>752</v>
      </c>
      <c r="H30" t="s">
        <v>709</v>
      </c>
      <c r="I30" t="s">
        <v>775</v>
      </c>
      <c r="P30" t="s">
        <v>285</v>
      </c>
    </row>
    <row r="31" spans="1:16" x14ac:dyDescent="0.3">
      <c r="A31" t="s">
        <v>772</v>
      </c>
      <c r="B31" t="s">
        <v>749</v>
      </c>
      <c r="C31" t="s">
        <v>773</v>
      </c>
      <c r="D31" t="s">
        <v>774</v>
      </c>
      <c r="G31" t="s">
        <v>752</v>
      </c>
      <c r="H31" t="s">
        <v>706</v>
      </c>
      <c r="I31" t="s">
        <v>776</v>
      </c>
      <c r="L31">
        <v>43181</v>
      </c>
      <c r="P31" t="s">
        <v>285</v>
      </c>
    </row>
    <row r="32" spans="1:16" x14ac:dyDescent="0.3">
      <c r="A32" t="s">
        <v>772</v>
      </c>
      <c r="B32" t="s">
        <v>749</v>
      </c>
      <c r="C32" t="s">
        <v>773</v>
      </c>
      <c r="D32" t="s">
        <v>774</v>
      </c>
      <c r="G32" t="s">
        <v>752</v>
      </c>
      <c r="H32" t="s">
        <v>702</v>
      </c>
      <c r="I32" t="s">
        <v>777</v>
      </c>
      <c r="L32">
        <v>43181</v>
      </c>
      <c r="P32" t="s">
        <v>285</v>
      </c>
    </row>
    <row r="33" spans="1:16" x14ac:dyDescent="0.3">
      <c r="A33" t="s">
        <v>772</v>
      </c>
      <c r="B33" t="s">
        <v>749</v>
      </c>
      <c r="C33" t="s">
        <v>773</v>
      </c>
      <c r="D33" t="s">
        <v>774</v>
      </c>
      <c r="G33" t="s">
        <v>752</v>
      </c>
      <c r="H33" t="s">
        <v>681</v>
      </c>
      <c r="I33" t="s">
        <v>778</v>
      </c>
      <c r="L33">
        <v>43181</v>
      </c>
      <c r="P33" t="s">
        <v>285</v>
      </c>
    </row>
    <row r="34" spans="1:16" x14ac:dyDescent="0.3">
      <c r="A34" t="s">
        <v>772</v>
      </c>
      <c r="B34" t="s">
        <v>749</v>
      </c>
      <c r="C34" t="s">
        <v>773</v>
      </c>
      <c r="D34" t="s">
        <v>774</v>
      </c>
      <c r="G34" t="s">
        <v>752</v>
      </c>
      <c r="H34" t="s">
        <v>719</v>
      </c>
      <c r="I34" t="s">
        <v>779</v>
      </c>
      <c r="L34">
        <v>43181</v>
      </c>
      <c r="P34" t="s">
        <v>285</v>
      </c>
    </row>
    <row r="35" spans="1:16" hidden="1" x14ac:dyDescent="0.3">
      <c r="A35" t="s">
        <v>772</v>
      </c>
      <c r="B35" t="s">
        <v>749</v>
      </c>
      <c r="C35" t="s">
        <v>773</v>
      </c>
      <c r="D35" t="s">
        <v>774</v>
      </c>
      <c r="G35" t="s">
        <v>780</v>
      </c>
      <c r="H35" t="s">
        <v>722</v>
      </c>
      <c r="I35" t="s">
        <v>781</v>
      </c>
      <c r="L35">
        <v>43181</v>
      </c>
      <c r="P35" t="s">
        <v>285</v>
      </c>
    </row>
    <row r="36" spans="1:16" x14ac:dyDescent="0.3">
      <c r="A36" t="s">
        <v>772</v>
      </c>
      <c r="B36" t="s">
        <v>749</v>
      </c>
      <c r="C36" t="s">
        <v>773</v>
      </c>
      <c r="D36" t="s">
        <v>774</v>
      </c>
      <c r="G36" t="s">
        <v>752</v>
      </c>
      <c r="H36" t="s">
        <v>688</v>
      </c>
      <c r="I36" t="s">
        <v>782</v>
      </c>
      <c r="P36" t="s">
        <v>285</v>
      </c>
    </row>
    <row r="37" spans="1:16" x14ac:dyDescent="0.3">
      <c r="A37" t="s">
        <v>772</v>
      </c>
      <c r="B37" t="s">
        <v>749</v>
      </c>
      <c r="C37" t="s">
        <v>773</v>
      </c>
      <c r="D37" t="s">
        <v>774</v>
      </c>
      <c r="G37" t="s">
        <v>752</v>
      </c>
      <c r="H37" t="s">
        <v>679</v>
      </c>
      <c r="I37" t="s">
        <v>783</v>
      </c>
      <c r="L37">
        <v>43181</v>
      </c>
      <c r="P37" t="s">
        <v>285</v>
      </c>
    </row>
    <row r="38" spans="1:16" x14ac:dyDescent="0.3">
      <c r="A38" t="s">
        <v>772</v>
      </c>
      <c r="B38" t="s">
        <v>749</v>
      </c>
      <c r="C38" t="s">
        <v>773</v>
      </c>
      <c r="D38" t="s">
        <v>774</v>
      </c>
      <c r="G38" t="s">
        <v>752</v>
      </c>
      <c r="H38" t="s">
        <v>687</v>
      </c>
      <c r="I38" t="s">
        <v>784</v>
      </c>
      <c r="L38">
        <v>43181</v>
      </c>
      <c r="P38" t="s">
        <v>285</v>
      </c>
    </row>
    <row r="39" spans="1:16" x14ac:dyDescent="0.3">
      <c r="A39" t="s">
        <v>772</v>
      </c>
      <c r="B39" t="s">
        <v>749</v>
      </c>
      <c r="C39" t="s">
        <v>773</v>
      </c>
      <c r="D39" t="s">
        <v>774</v>
      </c>
      <c r="G39" t="s">
        <v>752</v>
      </c>
      <c r="H39" t="s">
        <v>713</v>
      </c>
      <c r="I39" t="s">
        <v>785</v>
      </c>
      <c r="L39">
        <v>43181</v>
      </c>
      <c r="P39" t="s">
        <v>285</v>
      </c>
    </row>
    <row r="40" spans="1:16" x14ac:dyDescent="0.3">
      <c r="A40" t="s">
        <v>772</v>
      </c>
      <c r="B40" t="s">
        <v>749</v>
      </c>
      <c r="C40" t="s">
        <v>773</v>
      </c>
      <c r="D40" t="s">
        <v>774</v>
      </c>
      <c r="G40" t="s">
        <v>752</v>
      </c>
      <c r="H40" t="s">
        <v>708</v>
      </c>
      <c r="I40" t="s">
        <v>786</v>
      </c>
      <c r="L40">
        <v>43181</v>
      </c>
      <c r="P40" t="s">
        <v>285</v>
      </c>
    </row>
    <row r="41" spans="1:16" x14ac:dyDescent="0.3">
      <c r="A41" t="s">
        <v>772</v>
      </c>
      <c r="B41" t="s">
        <v>749</v>
      </c>
      <c r="C41" t="s">
        <v>773</v>
      </c>
      <c r="D41" t="s">
        <v>774</v>
      </c>
      <c r="G41" t="s">
        <v>752</v>
      </c>
      <c r="H41" t="s">
        <v>684</v>
      </c>
      <c r="I41" t="s">
        <v>787</v>
      </c>
      <c r="P41" t="s">
        <v>285</v>
      </c>
    </row>
    <row r="42" spans="1:16" x14ac:dyDescent="0.3">
      <c r="A42" t="s">
        <v>772</v>
      </c>
      <c r="B42" t="s">
        <v>749</v>
      </c>
      <c r="C42" t="s">
        <v>773</v>
      </c>
      <c r="D42" t="s">
        <v>774</v>
      </c>
      <c r="G42" t="s">
        <v>752</v>
      </c>
      <c r="H42" t="s">
        <v>698</v>
      </c>
      <c r="I42" t="s">
        <v>788</v>
      </c>
      <c r="L42">
        <v>43181</v>
      </c>
      <c r="P42" t="s">
        <v>285</v>
      </c>
    </row>
    <row r="43" spans="1:16" x14ac:dyDescent="0.3">
      <c r="A43" t="s">
        <v>772</v>
      </c>
      <c r="B43" t="s">
        <v>749</v>
      </c>
      <c r="C43" t="s">
        <v>773</v>
      </c>
      <c r="D43" t="s">
        <v>774</v>
      </c>
      <c r="G43" t="s">
        <v>752</v>
      </c>
      <c r="H43" t="s">
        <v>703</v>
      </c>
      <c r="I43" t="s">
        <v>789</v>
      </c>
      <c r="L43">
        <v>43181</v>
      </c>
      <c r="P43" t="s">
        <v>285</v>
      </c>
    </row>
    <row r="44" spans="1:16" x14ac:dyDescent="0.3">
      <c r="A44" t="s">
        <v>772</v>
      </c>
      <c r="B44" t="s">
        <v>749</v>
      </c>
      <c r="C44" t="s">
        <v>773</v>
      </c>
      <c r="D44" t="s">
        <v>774</v>
      </c>
      <c r="G44" t="s">
        <v>752</v>
      </c>
      <c r="H44" t="s">
        <v>712</v>
      </c>
      <c r="I44" t="s">
        <v>774</v>
      </c>
      <c r="L44">
        <v>43181</v>
      </c>
      <c r="P44" t="s">
        <v>285</v>
      </c>
    </row>
    <row r="45" spans="1:16" x14ac:dyDescent="0.3">
      <c r="A45" t="s">
        <v>772</v>
      </c>
      <c r="B45" t="s">
        <v>749</v>
      </c>
      <c r="C45" t="s">
        <v>773</v>
      </c>
      <c r="D45" t="s">
        <v>774</v>
      </c>
      <c r="G45" t="s">
        <v>752</v>
      </c>
      <c r="H45" t="s">
        <v>694</v>
      </c>
      <c r="I45" t="s">
        <v>790</v>
      </c>
      <c r="P45" t="s">
        <v>285</v>
      </c>
    </row>
    <row r="46" spans="1:16" x14ac:dyDescent="0.3">
      <c r="A46" t="s">
        <v>772</v>
      </c>
      <c r="B46" t="s">
        <v>749</v>
      </c>
      <c r="C46" t="s">
        <v>773</v>
      </c>
      <c r="D46" t="s">
        <v>774</v>
      </c>
      <c r="G46" t="s">
        <v>752</v>
      </c>
      <c r="H46" t="s">
        <v>689</v>
      </c>
      <c r="I46" t="s">
        <v>774</v>
      </c>
      <c r="L46">
        <v>43181</v>
      </c>
      <c r="P46" t="s">
        <v>285</v>
      </c>
    </row>
    <row r="47" spans="1:16" x14ac:dyDescent="0.3">
      <c r="A47" t="s">
        <v>772</v>
      </c>
      <c r="B47" t="s">
        <v>749</v>
      </c>
      <c r="C47" t="s">
        <v>773</v>
      </c>
      <c r="D47" t="s">
        <v>774</v>
      </c>
      <c r="G47" t="s">
        <v>752</v>
      </c>
      <c r="H47" t="s">
        <v>690</v>
      </c>
      <c r="I47" t="s">
        <v>774</v>
      </c>
      <c r="P47" t="s">
        <v>285</v>
      </c>
    </row>
    <row r="48" spans="1:16" x14ac:dyDescent="0.3">
      <c r="A48" t="s">
        <v>772</v>
      </c>
      <c r="B48" t="s">
        <v>749</v>
      </c>
      <c r="C48" t="s">
        <v>773</v>
      </c>
      <c r="D48" t="s">
        <v>774</v>
      </c>
      <c r="G48" t="s">
        <v>752</v>
      </c>
      <c r="H48" t="s">
        <v>715</v>
      </c>
      <c r="I48" t="s">
        <v>791</v>
      </c>
      <c r="L48">
        <v>43181</v>
      </c>
      <c r="P48" t="s">
        <v>285</v>
      </c>
    </row>
    <row r="49" spans="1:16" x14ac:dyDescent="0.3">
      <c r="A49" t="s">
        <v>772</v>
      </c>
      <c r="B49" t="s">
        <v>749</v>
      </c>
      <c r="C49" t="s">
        <v>773</v>
      </c>
      <c r="D49" t="s">
        <v>774</v>
      </c>
      <c r="G49" t="s">
        <v>752</v>
      </c>
      <c r="H49" t="s">
        <v>680</v>
      </c>
      <c r="I49" t="s">
        <v>774</v>
      </c>
      <c r="L49">
        <v>43181</v>
      </c>
      <c r="P49" t="s">
        <v>285</v>
      </c>
    </row>
    <row r="50" spans="1:16" x14ac:dyDescent="0.3">
      <c r="A50" t="s">
        <v>772</v>
      </c>
      <c r="B50" t="s">
        <v>749</v>
      </c>
      <c r="C50" t="s">
        <v>773</v>
      </c>
      <c r="D50" t="s">
        <v>774</v>
      </c>
      <c r="G50" t="s">
        <v>752</v>
      </c>
      <c r="H50" t="s">
        <v>714</v>
      </c>
      <c r="I50" t="s">
        <v>774</v>
      </c>
      <c r="L50">
        <v>43181</v>
      </c>
      <c r="P50" t="s">
        <v>285</v>
      </c>
    </row>
    <row r="51" spans="1:16" x14ac:dyDescent="0.3">
      <c r="A51" t="s">
        <v>772</v>
      </c>
      <c r="B51" t="s">
        <v>749</v>
      </c>
      <c r="C51" t="s">
        <v>773</v>
      </c>
      <c r="D51" t="s">
        <v>774</v>
      </c>
      <c r="G51" t="s">
        <v>752</v>
      </c>
      <c r="H51" t="s">
        <v>705</v>
      </c>
      <c r="I51" t="s">
        <v>792</v>
      </c>
      <c r="L51">
        <v>43181</v>
      </c>
      <c r="P51" t="s">
        <v>285</v>
      </c>
    </row>
    <row r="52" spans="1:16" hidden="1" x14ac:dyDescent="0.3">
      <c r="A52" t="s">
        <v>772</v>
      </c>
      <c r="B52" t="s">
        <v>749</v>
      </c>
      <c r="C52" t="s">
        <v>773</v>
      </c>
      <c r="D52" t="s">
        <v>774</v>
      </c>
      <c r="G52" t="s">
        <v>780</v>
      </c>
      <c r="H52" t="s">
        <v>728</v>
      </c>
      <c r="P52" t="s">
        <v>285</v>
      </c>
    </row>
    <row r="53" spans="1:16" x14ac:dyDescent="0.3">
      <c r="A53" t="s">
        <v>772</v>
      </c>
      <c r="B53" t="s">
        <v>749</v>
      </c>
      <c r="C53" t="s">
        <v>773</v>
      </c>
      <c r="D53" t="s">
        <v>774</v>
      </c>
      <c r="G53" t="s">
        <v>752</v>
      </c>
      <c r="H53" t="s">
        <v>723</v>
      </c>
      <c r="I53" t="s">
        <v>774</v>
      </c>
      <c r="L53">
        <v>43181</v>
      </c>
      <c r="P53" t="s">
        <v>285</v>
      </c>
    </row>
    <row r="54" spans="1:16" hidden="1" x14ac:dyDescent="0.3">
      <c r="A54" t="s">
        <v>772</v>
      </c>
      <c r="B54" t="s">
        <v>749</v>
      </c>
      <c r="C54" t="s">
        <v>773</v>
      </c>
      <c r="D54" t="s">
        <v>774</v>
      </c>
      <c r="G54" t="s">
        <v>780</v>
      </c>
      <c r="H54" t="s">
        <v>721</v>
      </c>
      <c r="P54" t="s">
        <v>285</v>
      </c>
    </row>
    <row r="55" spans="1:16" x14ac:dyDescent="0.3">
      <c r="A55" t="s">
        <v>772</v>
      </c>
      <c r="B55" t="s">
        <v>749</v>
      </c>
      <c r="C55" t="s">
        <v>773</v>
      </c>
      <c r="D55" t="s">
        <v>774</v>
      </c>
      <c r="G55" t="s">
        <v>752</v>
      </c>
      <c r="H55" t="s">
        <v>700</v>
      </c>
      <c r="I55" t="s">
        <v>774</v>
      </c>
      <c r="L55">
        <v>43181</v>
      </c>
      <c r="P55" t="s">
        <v>285</v>
      </c>
    </row>
    <row r="56" spans="1:16" x14ac:dyDescent="0.3">
      <c r="A56" t="s">
        <v>772</v>
      </c>
      <c r="B56" t="s">
        <v>749</v>
      </c>
      <c r="C56" t="s">
        <v>773</v>
      </c>
      <c r="D56" t="s">
        <v>774</v>
      </c>
      <c r="G56" t="s">
        <v>752</v>
      </c>
      <c r="H56" t="s">
        <v>707</v>
      </c>
      <c r="I56" t="s">
        <v>774</v>
      </c>
      <c r="L56">
        <v>43181</v>
      </c>
      <c r="P56" t="s">
        <v>285</v>
      </c>
    </row>
    <row r="57" spans="1:16" x14ac:dyDescent="0.3">
      <c r="A57" t="s">
        <v>772</v>
      </c>
      <c r="B57" t="s">
        <v>749</v>
      </c>
      <c r="C57" t="s">
        <v>773</v>
      </c>
      <c r="D57" t="s">
        <v>774</v>
      </c>
      <c r="G57" t="s">
        <v>752</v>
      </c>
      <c r="H57" t="s">
        <v>711</v>
      </c>
      <c r="I57" t="s">
        <v>793</v>
      </c>
      <c r="P57" t="s">
        <v>285</v>
      </c>
    </row>
    <row r="58" spans="1:16" x14ac:dyDescent="0.3">
      <c r="A58" t="s">
        <v>772</v>
      </c>
      <c r="B58" t="s">
        <v>749</v>
      </c>
      <c r="C58" t="s">
        <v>773</v>
      </c>
      <c r="D58" t="s">
        <v>774</v>
      </c>
      <c r="G58" t="s">
        <v>752</v>
      </c>
      <c r="H58" t="s">
        <v>704</v>
      </c>
      <c r="I58" t="s">
        <v>794</v>
      </c>
      <c r="L58">
        <v>43181</v>
      </c>
      <c r="P58" t="s">
        <v>285</v>
      </c>
    </row>
    <row r="59" spans="1:16" x14ac:dyDescent="0.3">
      <c r="A59" t="s">
        <v>772</v>
      </c>
      <c r="B59" t="s">
        <v>749</v>
      </c>
      <c r="C59" t="s">
        <v>773</v>
      </c>
      <c r="D59" t="s">
        <v>774</v>
      </c>
      <c r="G59" t="s">
        <v>752</v>
      </c>
      <c r="H59" t="s">
        <v>699</v>
      </c>
      <c r="I59" t="s">
        <v>774</v>
      </c>
      <c r="L59">
        <v>43181</v>
      </c>
      <c r="P59" t="s">
        <v>285</v>
      </c>
    </row>
    <row r="60" spans="1:16" x14ac:dyDescent="0.3">
      <c r="A60" t="s">
        <v>772</v>
      </c>
      <c r="B60" t="s">
        <v>749</v>
      </c>
      <c r="C60" t="s">
        <v>773</v>
      </c>
      <c r="D60" t="s">
        <v>774</v>
      </c>
      <c r="G60" t="s">
        <v>752</v>
      </c>
      <c r="H60" t="s">
        <v>697</v>
      </c>
      <c r="I60" t="s">
        <v>795</v>
      </c>
      <c r="P60" t="s">
        <v>285</v>
      </c>
    </row>
    <row r="61" spans="1:16" hidden="1" x14ac:dyDescent="0.3">
      <c r="A61" t="s">
        <v>772</v>
      </c>
      <c r="B61" t="s">
        <v>749</v>
      </c>
      <c r="C61" t="s">
        <v>773</v>
      </c>
      <c r="D61" t="s">
        <v>774</v>
      </c>
      <c r="G61" t="s">
        <v>780</v>
      </c>
      <c r="H61" t="s">
        <v>725</v>
      </c>
      <c r="P61" t="s">
        <v>285</v>
      </c>
    </row>
    <row r="62" spans="1:16" hidden="1" x14ac:dyDescent="0.3">
      <c r="A62" t="s">
        <v>772</v>
      </c>
      <c r="B62" t="s">
        <v>749</v>
      </c>
      <c r="C62" t="s">
        <v>773</v>
      </c>
      <c r="D62" t="s">
        <v>774</v>
      </c>
      <c r="G62" t="s">
        <v>780</v>
      </c>
      <c r="H62" t="s">
        <v>716</v>
      </c>
      <c r="P62" t="s">
        <v>285</v>
      </c>
    </row>
    <row r="63" spans="1:16" x14ac:dyDescent="0.3">
      <c r="A63" t="s">
        <v>772</v>
      </c>
      <c r="B63" t="s">
        <v>749</v>
      </c>
      <c r="C63" t="s">
        <v>773</v>
      </c>
      <c r="D63" t="s">
        <v>774</v>
      </c>
      <c r="G63" t="s">
        <v>752</v>
      </c>
      <c r="H63" t="s">
        <v>696</v>
      </c>
      <c r="I63" t="s">
        <v>796</v>
      </c>
      <c r="P63" t="s">
        <v>285</v>
      </c>
    </row>
    <row r="64" spans="1:16" x14ac:dyDescent="0.3">
      <c r="A64" t="s">
        <v>772</v>
      </c>
      <c r="B64" t="s">
        <v>749</v>
      </c>
      <c r="C64" t="s">
        <v>773</v>
      </c>
      <c r="D64" t="s">
        <v>774</v>
      </c>
      <c r="G64" t="s">
        <v>752</v>
      </c>
      <c r="H64" t="s">
        <v>678</v>
      </c>
      <c r="I64" t="s">
        <v>774</v>
      </c>
      <c r="P64" t="s">
        <v>285</v>
      </c>
    </row>
    <row r="65" spans="1:16" x14ac:dyDescent="0.3">
      <c r="A65" t="s">
        <v>772</v>
      </c>
      <c r="B65" t="s">
        <v>749</v>
      </c>
      <c r="C65" t="s">
        <v>773</v>
      </c>
      <c r="D65" t="s">
        <v>774</v>
      </c>
      <c r="G65" t="s">
        <v>752</v>
      </c>
      <c r="H65" t="s">
        <v>682</v>
      </c>
      <c r="I65" t="s">
        <v>797</v>
      </c>
      <c r="P65" t="s">
        <v>285</v>
      </c>
    </row>
    <row r="66" spans="1:16" x14ac:dyDescent="0.3">
      <c r="A66" t="s">
        <v>772</v>
      </c>
      <c r="B66" t="s">
        <v>749</v>
      </c>
      <c r="C66" t="s">
        <v>773</v>
      </c>
      <c r="D66" t="s">
        <v>774</v>
      </c>
      <c r="G66" t="s">
        <v>752</v>
      </c>
      <c r="H66" t="s">
        <v>691</v>
      </c>
      <c r="I66" t="s">
        <v>798</v>
      </c>
      <c r="L66">
        <v>43181</v>
      </c>
      <c r="P66" t="s">
        <v>285</v>
      </c>
    </row>
    <row r="67" spans="1:16" x14ac:dyDescent="0.3">
      <c r="A67" t="s">
        <v>772</v>
      </c>
      <c r="B67" t="s">
        <v>749</v>
      </c>
      <c r="C67" t="s">
        <v>773</v>
      </c>
      <c r="D67" t="s">
        <v>774</v>
      </c>
      <c r="G67" t="s">
        <v>752</v>
      </c>
      <c r="H67" t="s">
        <v>693</v>
      </c>
      <c r="I67" t="s">
        <v>774</v>
      </c>
      <c r="P67" t="s">
        <v>285</v>
      </c>
    </row>
    <row r="68" spans="1:16" hidden="1" x14ac:dyDescent="0.3">
      <c r="A68" t="s">
        <v>772</v>
      </c>
      <c r="B68" t="s">
        <v>749</v>
      </c>
      <c r="C68" t="s">
        <v>773</v>
      </c>
      <c r="D68" t="s">
        <v>774</v>
      </c>
      <c r="G68" t="s">
        <v>780</v>
      </c>
      <c r="H68" t="s">
        <v>726</v>
      </c>
      <c r="I68" t="s">
        <v>799</v>
      </c>
      <c r="L68">
        <v>43181</v>
      </c>
      <c r="P68" t="s">
        <v>285</v>
      </c>
    </row>
    <row r="69" spans="1:16" x14ac:dyDescent="0.3">
      <c r="A69" t="s">
        <v>800</v>
      </c>
      <c r="B69" t="s">
        <v>749</v>
      </c>
      <c r="C69" t="s">
        <v>801</v>
      </c>
      <c r="D69" t="s">
        <v>802</v>
      </c>
      <c r="G69" t="s">
        <v>752</v>
      </c>
      <c r="H69" t="s">
        <v>692</v>
      </c>
      <c r="I69" t="s">
        <v>803</v>
      </c>
      <c r="P69" t="s">
        <v>32</v>
      </c>
    </row>
    <row r="70" spans="1:16" x14ac:dyDescent="0.3">
      <c r="A70" t="s">
        <v>800</v>
      </c>
      <c r="B70" t="s">
        <v>749</v>
      </c>
      <c r="C70" t="s">
        <v>801</v>
      </c>
      <c r="D70" t="s">
        <v>802</v>
      </c>
      <c r="G70" t="s">
        <v>752</v>
      </c>
      <c r="H70" t="s">
        <v>709</v>
      </c>
      <c r="I70" t="s">
        <v>804</v>
      </c>
      <c r="P70" t="s">
        <v>32</v>
      </c>
    </row>
    <row r="71" spans="1:16" x14ac:dyDescent="0.3">
      <c r="A71" t="s">
        <v>800</v>
      </c>
      <c r="B71" t="s">
        <v>749</v>
      </c>
      <c r="C71" t="s">
        <v>801</v>
      </c>
      <c r="D71" t="s">
        <v>802</v>
      </c>
      <c r="G71" t="s">
        <v>752</v>
      </c>
      <c r="H71" t="s">
        <v>706</v>
      </c>
      <c r="I71" t="s">
        <v>805</v>
      </c>
      <c r="P71" t="s">
        <v>32</v>
      </c>
    </row>
    <row r="72" spans="1:16" x14ac:dyDescent="0.3">
      <c r="A72" t="s">
        <v>800</v>
      </c>
      <c r="B72" t="s">
        <v>749</v>
      </c>
      <c r="C72" t="s">
        <v>801</v>
      </c>
      <c r="D72" t="s">
        <v>802</v>
      </c>
      <c r="G72" t="s">
        <v>752</v>
      </c>
      <c r="H72" t="s">
        <v>702</v>
      </c>
      <c r="I72" t="s">
        <v>806</v>
      </c>
      <c r="P72" t="s">
        <v>32</v>
      </c>
    </row>
    <row r="73" spans="1:16" x14ac:dyDescent="0.3">
      <c r="A73" t="s">
        <v>800</v>
      </c>
      <c r="B73" t="s">
        <v>749</v>
      </c>
      <c r="C73" t="s">
        <v>801</v>
      </c>
      <c r="D73" t="s">
        <v>802</v>
      </c>
      <c r="G73" t="s">
        <v>752</v>
      </c>
      <c r="H73" t="s">
        <v>681</v>
      </c>
      <c r="I73" t="s">
        <v>807</v>
      </c>
      <c r="P73" t="s">
        <v>32</v>
      </c>
    </row>
    <row r="74" spans="1:16" x14ac:dyDescent="0.3">
      <c r="A74" t="s">
        <v>800</v>
      </c>
      <c r="B74" t="s">
        <v>749</v>
      </c>
      <c r="C74" t="s">
        <v>801</v>
      </c>
      <c r="D74" t="s">
        <v>802</v>
      </c>
      <c r="G74" t="s">
        <v>752</v>
      </c>
      <c r="H74" t="s">
        <v>719</v>
      </c>
      <c r="I74" t="s">
        <v>808</v>
      </c>
      <c r="P74" t="s">
        <v>32</v>
      </c>
    </row>
    <row r="75" spans="1:16" x14ac:dyDescent="0.3">
      <c r="A75" t="s">
        <v>800</v>
      </c>
      <c r="B75" t="s">
        <v>749</v>
      </c>
      <c r="C75" t="s">
        <v>801</v>
      </c>
      <c r="D75" t="s">
        <v>802</v>
      </c>
      <c r="G75" t="s">
        <v>752</v>
      </c>
      <c r="H75" t="s">
        <v>688</v>
      </c>
      <c r="I75" t="s">
        <v>809</v>
      </c>
      <c r="P75" t="s">
        <v>32</v>
      </c>
    </row>
    <row r="76" spans="1:16" x14ac:dyDescent="0.3">
      <c r="A76" t="s">
        <v>800</v>
      </c>
      <c r="B76" t="s">
        <v>749</v>
      </c>
      <c r="C76" t="s">
        <v>801</v>
      </c>
      <c r="D76" t="s">
        <v>802</v>
      </c>
      <c r="G76" t="s">
        <v>752</v>
      </c>
      <c r="H76" t="s">
        <v>679</v>
      </c>
      <c r="I76" t="s">
        <v>810</v>
      </c>
      <c r="P76" t="s">
        <v>32</v>
      </c>
    </row>
    <row r="77" spans="1:16" x14ac:dyDescent="0.3">
      <c r="A77" t="s">
        <v>800</v>
      </c>
      <c r="B77" t="s">
        <v>749</v>
      </c>
      <c r="C77" t="s">
        <v>801</v>
      </c>
      <c r="D77" t="s">
        <v>802</v>
      </c>
      <c r="G77" t="s">
        <v>752</v>
      </c>
      <c r="H77" t="s">
        <v>708</v>
      </c>
      <c r="I77" t="s">
        <v>811</v>
      </c>
      <c r="P77" t="s">
        <v>32</v>
      </c>
    </row>
    <row r="78" spans="1:16" x14ac:dyDescent="0.3">
      <c r="A78" t="s">
        <v>800</v>
      </c>
      <c r="B78" t="s">
        <v>749</v>
      </c>
      <c r="C78" t="s">
        <v>801</v>
      </c>
      <c r="D78" t="s">
        <v>802</v>
      </c>
      <c r="G78" t="s">
        <v>752</v>
      </c>
      <c r="H78" t="s">
        <v>684</v>
      </c>
      <c r="I78" t="s">
        <v>812</v>
      </c>
      <c r="P78" t="s">
        <v>32</v>
      </c>
    </row>
    <row r="79" spans="1:16" x14ac:dyDescent="0.3">
      <c r="A79" t="s">
        <v>800</v>
      </c>
      <c r="B79" t="s">
        <v>749</v>
      </c>
      <c r="C79" t="s">
        <v>801</v>
      </c>
      <c r="D79" t="s">
        <v>802</v>
      </c>
      <c r="G79" t="s">
        <v>752</v>
      </c>
      <c r="H79" t="s">
        <v>703</v>
      </c>
      <c r="I79" t="s">
        <v>813</v>
      </c>
      <c r="P79" t="s">
        <v>32</v>
      </c>
    </row>
    <row r="80" spans="1:16" x14ac:dyDescent="0.3">
      <c r="A80" t="s">
        <v>800</v>
      </c>
      <c r="B80" t="s">
        <v>749</v>
      </c>
      <c r="C80" t="s">
        <v>801</v>
      </c>
      <c r="D80" t="s">
        <v>802</v>
      </c>
      <c r="G80" t="s">
        <v>752</v>
      </c>
      <c r="H80" t="s">
        <v>712</v>
      </c>
      <c r="I80" t="s">
        <v>802</v>
      </c>
      <c r="P80" t="s">
        <v>32</v>
      </c>
    </row>
    <row r="81" spans="1:16" x14ac:dyDescent="0.3">
      <c r="A81" t="s">
        <v>800</v>
      </c>
      <c r="B81" t="s">
        <v>749</v>
      </c>
      <c r="C81" t="s">
        <v>801</v>
      </c>
      <c r="D81" t="s">
        <v>802</v>
      </c>
      <c r="G81" t="s">
        <v>752</v>
      </c>
      <c r="H81" t="s">
        <v>694</v>
      </c>
      <c r="I81" t="s">
        <v>814</v>
      </c>
      <c r="P81" t="s">
        <v>32</v>
      </c>
    </row>
    <row r="82" spans="1:16" x14ac:dyDescent="0.3">
      <c r="A82" t="s">
        <v>800</v>
      </c>
      <c r="B82" t="s">
        <v>749</v>
      </c>
      <c r="C82" t="s">
        <v>801</v>
      </c>
      <c r="D82" t="s">
        <v>802</v>
      </c>
      <c r="G82" t="s">
        <v>752</v>
      </c>
      <c r="H82" t="s">
        <v>690</v>
      </c>
      <c r="I82" t="s">
        <v>802</v>
      </c>
      <c r="P82" t="s">
        <v>32</v>
      </c>
    </row>
    <row r="83" spans="1:16" x14ac:dyDescent="0.3">
      <c r="A83" t="s">
        <v>800</v>
      </c>
      <c r="B83" t="s">
        <v>749</v>
      </c>
      <c r="C83" t="s">
        <v>801</v>
      </c>
      <c r="D83" t="s">
        <v>802</v>
      </c>
      <c r="G83" t="s">
        <v>752</v>
      </c>
      <c r="H83" t="s">
        <v>715</v>
      </c>
      <c r="I83" t="s">
        <v>815</v>
      </c>
      <c r="P83" t="s">
        <v>32</v>
      </c>
    </row>
    <row r="84" spans="1:16" x14ac:dyDescent="0.3">
      <c r="A84" t="s">
        <v>800</v>
      </c>
      <c r="B84" t="s">
        <v>749</v>
      </c>
      <c r="C84" t="s">
        <v>801</v>
      </c>
      <c r="D84" t="s">
        <v>802</v>
      </c>
      <c r="G84" t="s">
        <v>752</v>
      </c>
      <c r="H84" t="s">
        <v>700</v>
      </c>
      <c r="I84" t="s">
        <v>802</v>
      </c>
      <c r="P84" t="s">
        <v>32</v>
      </c>
    </row>
    <row r="85" spans="1:16" x14ac:dyDescent="0.3">
      <c r="A85" t="s">
        <v>800</v>
      </c>
      <c r="B85" t="s">
        <v>749</v>
      </c>
      <c r="C85" t="s">
        <v>801</v>
      </c>
      <c r="D85" t="s">
        <v>802</v>
      </c>
      <c r="G85" t="s">
        <v>752</v>
      </c>
      <c r="H85" t="s">
        <v>707</v>
      </c>
      <c r="I85" t="s">
        <v>802</v>
      </c>
      <c r="P85" t="s">
        <v>32</v>
      </c>
    </row>
    <row r="86" spans="1:16" x14ac:dyDescent="0.3">
      <c r="A86" t="s">
        <v>800</v>
      </c>
      <c r="B86" t="s">
        <v>749</v>
      </c>
      <c r="C86" t="s">
        <v>801</v>
      </c>
      <c r="D86" t="s">
        <v>802</v>
      </c>
      <c r="G86" t="s">
        <v>752</v>
      </c>
      <c r="H86" t="s">
        <v>685</v>
      </c>
      <c r="I86" t="s">
        <v>802</v>
      </c>
      <c r="P86" t="s">
        <v>32</v>
      </c>
    </row>
    <row r="87" spans="1:16" x14ac:dyDescent="0.3">
      <c r="A87" t="s">
        <v>800</v>
      </c>
      <c r="B87" t="s">
        <v>749</v>
      </c>
      <c r="C87" t="s">
        <v>801</v>
      </c>
      <c r="D87" t="s">
        <v>802</v>
      </c>
      <c r="G87" t="s">
        <v>752</v>
      </c>
      <c r="H87" t="s">
        <v>711</v>
      </c>
      <c r="I87" t="s">
        <v>816</v>
      </c>
      <c r="P87" t="s">
        <v>32</v>
      </c>
    </row>
    <row r="88" spans="1:16" x14ac:dyDescent="0.3">
      <c r="A88" t="s">
        <v>800</v>
      </c>
      <c r="B88" t="s">
        <v>749</v>
      </c>
      <c r="C88" t="s">
        <v>801</v>
      </c>
      <c r="D88" t="s">
        <v>802</v>
      </c>
      <c r="G88" t="s">
        <v>752</v>
      </c>
      <c r="H88" t="s">
        <v>704</v>
      </c>
      <c r="I88" t="s">
        <v>817</v>
      </c>
      <c r="P88" t="s">
        <v>32</v>
      </c>
    </row>
    <row r="89" spans="1:16" x14ac:dyDescent="0.3">
      <c r="A89" t="s">
        <v>800</v>
      </c>
      <c r="B89" t="s">
        <v>749</v>
      </c>
      <c r="C89" t="s">
        <v>801</v>
      </c>
      <c r="D89" t="s">
        <v>802</v>
      </c>
      <c r="G89" t="s">
        <v>752</v>
      </c>
      <c r="H89" t="s">
        <v>697</v>
      </c>
      <c r="I89" t="s">
        <v>818</v>
      </c>
      <c r="P89" t="s">
        <v>32</v>
      </c>
    </row>
    <row r="90" spans="1:16" x14ac:dyDescent="0.3">
      <c r="A90" t="s">
        <v>800</v>
      </c>
      <c r="B90" t="s">
        <v>749</v>
      </c>
      <c r="C90" t="s">
        <v>801</v>
      </c>
      <c r="D90" t="s">
        <v>802</v>
      </c>
      <c r="G90" t="s">
        <v>752</v>
      </c>
      <c r="H90" t="s">
        <v>686</v>
      </c>
      <c r="I90" t="s">
        <v>819</v>
      </c>
      <c r="P90" t="s">
        <v>32</v>
      </c>
    </row>
    <row r="91" spans="1:16" x14ac:dyDescent="0.3">
      <c r="A91" t="s">
        <v>800</v>
      </c>
      <c r="B91" t="s">
        <v>749</v>
      </c>
      <c r="C91" t="s">
        <v>801</v>
      </c>
      <c r="D91" t="s">
        <v>802</v>
      </c>
      <c r="G91" t="s">
        <v>752</v>
      </c>
      <c r="H91" t="s">
        <v>696</v>
      </c>
      <c r="I91" t="s">
        <v>820</v>
      </c>
      <c r="P91" t="s">
        <v>32</v>
      </c>
    </row>
    <row r="92" spans="1:16" x14ac:dyDescent="0.3">
      <c r="A92" t="s">
        <v>800</v>
      </c>
      <c r="B92" t="s">
        <v>749</v>
      </c>
      <c r="C92" t="s">
        <v>801</v>
      </c>
      <c r="D92" t="s">
        <v>802</v>
      </c>
      <c r="G92" t="s">
        <v>752</v>
      </c>
      <c r="H92" t="s">
        <v>678</v>
      </c>
      <c r="I92" t="s">
        <v>802</v>
      </c>
      <c r="P92" t="s">
        <v>32</v>
      </c>
    </row>
    <row r="93" spans="1:16" x14ac:dyDescent="0.3">
      <c r="A93" t="s">
        <v>800</v>
      </c>
      <c r="B93" t="s">
        <v>749</v>
      </c>
      <c r="C93" t="s">
        <v>801</v>
      </c>
      <c r="D93" t="s">
        <v>802</v>
      </c>
      <c r="G93" t="s">
        <v>752</v>
      </c>
      <c r="H93" t="s">
        <v>682</v>
      </c>
      <c r="I93" t="s">
        <v>821</v>
      </c>
      <c r="P93" t="s">
        <v>32</v>
      </c>
    </row>
    <row r="94" spans="1:16" x14ac:dyDescent="0.3">
      <c r="A94" t="s">
        <v>800</v>
      </c>
      <c r="B94" t="s">
        <v>749</v>
      </c>
      <c r="C94" t="s">
        <v>801</v>
      </c>
      <c r="D94" t="s">
        <v>802</v>
      </c>
      <c r="G94" t="s">
        <v>752</v>
      </c>
      <c r="H94" t="s">
        <v>691</v>
      </c>
      <c r="I94" t="s">
        <v>822</v>
      </c>
      <c r="P94" t="s">
        <v>32</v>
      </c>
    </row>
    <row r="95" spans="1:16" x14ac:dyDescent="0.3">
      <c r="A95" t="s">
        <v>800</v>
      </c>
      <c r="B95" t="s">
        <v>749</v>
      </c>
      <c r="C95" t="s">
        <v>801</v>
      </c>
      <c r="D95" t="s">
        <v>802</v>
      </c>
      <c r="G95" t="s">
        <v>752</v>
      </c>
      <c r="H95" t="s">
        <v>693</v>
      </c>
      <c r="I95" t="s">
        <v>802</v>
      </c>
      <c r="P95" t="s">
        <v>32</v>
      </c>
    </row>
    <row r="96" spans="1:16" x14ac:dyDescent="0.3">
      <c r="A96" t="s">
        <v>823</v>
      </c>
      <c r="B96" t="s">
        <v>749</v>
      </c>
      <c r="C96" t="s">
        <v>824</v>
      </c>
      <c r="D96" t="s">
        <v>825</v>
      </c>
      <c r="G96" t="s">
        <v>752</v>
      </c>
      <c r="H96" t="s">
        <v>692</v>
      </c>
      <c r="I96" t="s">
        <v>826</v>
      </c>
      <c r="P96" t="s">
        <v>111</v>
      </c>
    </row>
    <row r="97" spans="1:16" x14ac:dyDescent="0.3">
      <c r="A97" t="s">
        <v>823</v>
      </c>
      <c r="B97" t="s">
        <v>749</v>
      </c>
      <c r="C97" t="s">
        <v>824</v>
      </c>
      <c r="D97" t="s">
        <v>825</v>
      </c>
      <c r="G97" t="s">
        <v>752</v>
      </c>
      <c r="H97" t="s">
        <v>709</v>
      </c>
      <c r="I97" t="s">
        <v>827</v>
      </c>
      <c r="P97" t="s">
        <v>111</v>
      </c>
    </row>
    <row r="98" spans="1:16" x14ac:dyDescent="0.3">
      <c r="A98" t="s">
        <v>823</v>
      </c>
      <c r="B98" t="s">
        <v>749</v>
      </c>
      <c r="C98" t="s">
        <v>824</v>
      </c>
      <c r="D98" t="s">
        <v>825</v>
      </c>
      <c r="G98" t="s">
        <v>752</v>
      </c>
      <c r="H98" t="s">
        <v>706</v>
      </c>
      <c r="I98" t="s">
        <v>828</v>
      </c>
      <c r="P98" t="s">
        <v>111</v>
      </c>
    </row>
    <row r="99" spans="1:16" x14ac:dyDescent="0.3">
      <c r="A99" t="s">
        <v>823</v>
      </c>
      <c r="B99" t="s">
        <v>749</v>
      </c>
      <c r="C99" t="s">
        <v>824</v>
      </c>
      <c r="D99" t="s">
        <v>825</v>
      </c>
      <c r="G99" t="s">
        <v>752</v>
      </c>
      <c r="H99" t="s">
        <v>702</v>
      </c>
      <c r="I99" t="s">
        <v>829</v>
      </c>
      <c r="P99" t="s">
        <v>111</v>
      </c>
    </row>
    <row r="100" spans="1:16" x14ac:dyDescent="0.3">
      <c r="A100" t="s">
        <v>823</v>
      </c>
      <c r="B100" t="s">
        <v>749</v>
      </c>
      <c r="C100" t="s">
        <v>824</v>
      </c>
      <c r="D100" t="s">
        <v>825</v>
      </c>
      <c r="G100" t="s">
        <v>752</v>
      </c>
      <c r="H100" t="s">
        <v>681</v>
      </c>
      <c r="I100" t="s">
        <v>830</v>
      </c>
      <c r="P100" t="s">
        <v>111</v>
      </c>
    </row>
    <row r="101" spans="1:16" x14ac:dyDescent="0.3">
      <c r="A101" t="s">
        <v>823</v>
      </c>
      <c r="B101" t="s">
        <v>749</v>
      </c>
      <c r="C101" t="s">
        <v>824</v>
      </c>
      <c r="D101" t="s">
        <v>825</v>
      </c>
      <c r="G101" t="s">
        <v>752</v>
      </c>
      <c r="H101" t="s">
        <v>719</v>
      </c>
      <c r="I101" t="s">
        <v>825</v>
      </c>
      <c r="P101" t="s">
        <v>111</v>
      </c>
    </row>
    <row r="102" spans="1:16" hidden="1" x14ac:dyDescent="0.3">
      <c r="A102" t="s">
        <v>823</v>
      </c>
      <c r="B102" t="s">
        <v>749</v>
      </c>
      <c r="C102" t="s">
        <v>824</v>
      </c>
      <c r="D102" t="s">
        <v>825</v>
      </c>
      <c r="G102" t="s">
        <v>780</v>
      </c>
      <c r="H102" t="s">
        <v>722</v>
      </c>
      <c r="P102" t="s">
        <v>111</v>
      </c>
    </row>
    <row r="103" spans="1:16" x14ac:dyDescent="0.3">
      <c r="A103" t="s">
        <v>823</v>
      </c>
      <c r="B103" t="s">
        <v>749</v>
      </c>
      <c r="C103" t="s">
        <v>824</v>
      </c>
      <c r="D103" t="s">
        <v>825</v>
      </c>
      <c r="G103" t="s">
        <v>752</v>
      </c>
      <c r="H103" t="s">
        <v>688</v>
      </c>
      <c r="I103" t="s">
        <v>831</v>
      </c>
      <c r="P103" t="s">
        <v>111</v>
      </c>
    </row>
    <row r="104" spans="1:16" x14ac:dyDescent="0.3">
      <c r="A104" t="s">
        <v>823</v>
      </c>
      <c r="B104" t="s">
        <v>749</v>
      </c>
      <c r="C104" t="s">
        <v>824</v>
      </c>
      <c r="D104" t="s">
        <v>825</v>
      </c>
      <c r="G104" t="s">
        <v>752</v>
      </c>
      <c r="H104" t="s">
        <v>679</v>
      </c>
      <c r="I104" t="s">
        <v>832</v>
      </c>
      <c r="P104" t="s">
        <v>111</v>
      </c>
    </row>
    <row r="105" spans="1:16" hidden="1" x14ac:dyDescent="0.3">
      <c r="A105" t="s">
        <v>823</v>
      </c>
      <c r="B105" t="s">
        <v>749</v>
      </c>
      <c r="C105" t="s">
        <v>824</v>
      </c>
      <c r="D105" t="s">
        <v>825</v>
      </c>
      <c r="G105" t="s">
        <v>780</v>
      </c>
      <c r="H105" t="s">
        <v>687</v>
      </c>
      <c r="P105" t="s">
        <v>111</v>
      </c>
    </row>
    <row r="106" spans="1:16" x14ac:dyDescent="0.3">
      <c r="A106" t="s">
        <v>823</v>
      </c>
      <c r="B106" t="s">
        <v>749</v>
      </c>
      <c r="C106" t="s">
        <v>824</v>
      </c>
      <c r="D106" t="s">
        <v>825</v>
      </c>
      <c r="G106" t="s">
        <v>752</v>
      </c>
      <c r="H106" t="s">
        <v>708</v>
      </c>
      <c r="I106" t="s">
        <v>833</v>
      </c>
      <c r="P106" t="s">
        <v>111</v>
      </c>
    </row>
    <row r="107" spans="1:16" x14ac:dyDescent="0.3">
      <c r="A107" t="s">
        <v>823</v>
      </c>
      <c r="B107" t="s">
        <v>749</v>
      </c>
      <c r="C107" t="s">
        <v>824</v>
      </c>
      <c r="D107" t="s">
        <v>825</v>
      </c>
      <c r="G107" t="s">
        <v>752</v>
      </c>
      <c r="H107" t="s">
        <v>684</v>
      </c>
      <c r="I107" t="s">
        <v>834</v>
      </c>
      <c r="P107" t="s">
        <v>111</v>
      </c>
    </row>
    <row r="108" spans="1:16" x14ac:dyDescent="0.3">
      <c r="A108" t="s">
        <v>823</v>
      </c>
      <c r="B108" t="s">
        <v>749</v>
      </c>
      <c r="C108" t="s">
        <v>824</v>
      </c>
      <c r="D108" t="s">
        <v>825</v>
      </c>
      <c r="G108" t="s">
        <v>752</v>
      </c>
      <c r="H108" t="s">
        <v>703</v>
      </c>
      <c r="I108" t="s">
        <v>835</v>
      </c>
      <c r="P108" t="s">
        <v>111</v>
      </c>
    </row>
    <row r="109" spans="1:16" x14ac:dyDescent="0.3">
      <c r="A109" t="s">
        <v>823</v>
      </c>
      <c r="B109" t="s">
        <v>749</v>
      </c>
      <c r="C109" t="s">
        <v>824</v>
      </c>
      <c r="D109" t="s">
        <v>825</v>
      </c>
      <c r="G109" t="s">
        <v>752</v>
      </c>
      <c r="H109" t="s">
        <v>712</v>
      </c>
      <c r="I109" t="s">
        <v>825</v>
      </c>
      <c r="P109" t="s">
        <v>111</v>
      </c>
    </row>
    <row r="110" spans="1:16" x14ac:dyDescent="0.3">
      <c r="A110" t="s">
        <v>823</v>
      </c>
      <c r="B110" t="s">
        <v>749</v>
      </c>
      <c r="C110" t="s">
        <v>824</v>
      </c>
      <c r="D110" t="s">
        <v>825</v>
      </c>
      <c r="G110" t="s">
        <v>752</v>
      </c>
      <c r="H110" t="s">
        <v>694</v>
      </c>
      <c r="I110" t="s">
        <v>825</v>
      </c>
      <c r="P110" t="s">
        <v>111</v>
      </c>
    </row>
    <row r="111" spans="1:16" x14ac:dyDescent="0.3">
      <c r="A111" t="s">
        <v>823</v>
      </c>
      <c r="B111" t="s">
        <v>749</v>
      </c>
      <c r="C111" t="s">
        <v>824</v>
      </c>
      <c r="D111" t="s">
        <v>825</v>
      </c>
      <c r="G111" t="s">
        <v>752</v>
      </c>
      <c r="H111" t="s">
        <v>689</v>
      </c>
      <c r="I111" t="s">
        <v>825</v>
      </c>
      <c r="P111" t="s">
        <v>111</v>
      </c>
    </row>
    <row r="112" spans="1:16" x14ac:dyDescent="0.3">
      <c r="A112" t="s">
        <v>823</v>
      </c>
      <c r="B112" t="s">
        <v>749</v>
      </c>
      <c r="C112" t="s">
        <v>824</v>
      </c>
      <c r="D112" t="s">
        <v>825</v>
      </c>
      <c r="G112" t="s">
        <v>752</v>
      </c>
      <c r="H112" t="s">
        <v>715</v>
      </c>
      <c r="I112" t="s">
        <v>836</v>
      </c>
      <c r="P112" t="s">
        <v>111</v>
      </c>
    </row>
    <row r="113" spans="1:16" x14ac:dyDescent="0.3">
      <c r="A113" t="s">
        <v>823</v>
      </c>
      <c r="B113" t="s">
        <v>749</v>
      </c>
      <c r="C113" t="s">
        <v>824</v>
      </c>
      <c r="D113" t="s">
        <v>825</v>
      </c>
      <c r="G113" t="s">
        <v>752</v>
      </c>
      <c r="H113" t="s">
        <v>707</v>
      </c>
      <c r="I113" t="s">
        <v>825</v>
      </c>
      <c r="P113" t="s">
        <v>111</v>
      </c>
    </row>
    <row r="114" spans="1:16" x14ac:dyDescent="0.3">
      <c r="A114" t="s">
        <v>823</v>
      </c>
      <c r="B114" t="s">
        <v>749</v>
      </c>
      <c r="C114" t="s">
        <v>824</v>
      </c>
      <c r="D114" t="s">
        <v>825</v>
      </c>
      <c r="G114" t="s">
        <v>752</v>
      </c>
      <c r="H114" t="s">
        <v>711</v>
      </c>
      <c r="I114" t="s">
        <v>837</v>
      </c>
      <c r="P114" t="s">
        <v>111</v>
      </c>
    </row>
    <row r="115" spans="1:16" x14ac:dyDescent="0.3">
      <c r="A115" t="s">
        <v>823</v>
      </c>
      <c r="B115" t="s">
        <v>749</v>
      </c>
      <c r="C115" t="s">
        <v>824</v>
      </c>
      <c r="D115" t="s">
        <v>825</v>
      </c>
      <c r="G115" t="s">
        <v>752</v>
      </c>
      <c r="H115" t="s">
        <v>704</v>
      </c>
      <c r="I115" t="s">
        <v>838</v>
      </c>
      <c r="P115" t="s">
        <v>111</v>
      </c>
    </row>
    <row r="116" spans="1:16" x14ac:dyDescent="0.3">
      <c r="A116" t="s">
        <v>823</v>
      </c>
      <c r="B116" t="s">
        <v>749</v>
      </c>
      <c r="C116" t="s">
        <v>824</v>
      </c>
      <c r="D116" t="s">
        <v>825</v>
      </c>
      <c r="G116" t="s">
        <v>752</v>
      </c>
      <c r="H116" t="s">
        <v>697</v>
      </c>
      <c r="I116" t="s">
        <v>839</v>
      </c>
      <c r="P116" t="s">
        <v>111</v>
      </c>
    </row>
    <row r="117" spans="1:16" x14ac:dyDescent="0.3">
      <c r="A117" t="s">
        <v>823</v>
      </c>
      <c r="B117" t="s">
        <v>749</v>
      </c>
      <c r="C117" t="s">
        <v>824</v>
      </c>
      <c r="D117" t="s">
        <v>825</v>
      </c>
      <c r="G117" t="s">
        <v>752</v>
      </c>
      <c r="H117" t="s">
        <v>686</v>
      </c>
      <c r="I117" t="s">
        <v>840</v>
      </c>
      <c r="P117" t="s">
        <v>111</v>
      </c>
    </row>
    <row r="118" spans="1:16" hidden="1" x14ac:dyDescent="0.3">
      <c r="A118" t="s">
        <v>823</v>
      </c>
      <c r="B118" t="s">
        <v>749</v>
      </c>
      <c r="C118" t="s">
        <v>824</v>
      </c>
      <c r="D118" t="s">
        <v>825</v>
      </c>
      <c r="G118" t="s">
        <v>780</v>
      </c>
      <c r="H118" t="s">
        <v>716</v>
      </c>
      <c r="P118" t="s">
        <v>111</v>
      </c>
    </row>
    <row r="119" spans="1:16" x14ac:dyDescent="0.3">
      <c r="A119" t="s">
        <v>823</v>
      </c>
      <c r="B119" t="s">
        <v>749</v>
      </c>
      <c r="C119" t="s">
        <v>824</v>
      </c>
      <c r="D119" t="s">
        <v>825</v>
      </c>
      <c r="G119" t="s">
        <v>752</v>
      </c>
      <c r="H119" t="s">
        <v>696</v>
      </c>
      <c r="I119" t="s">
        <v>841</v>
      </c>
      <c r="P119" t="s">
        <v>111</v>
      </c>
    </row>
    <row r="120" spans="1:16" x14ac:dyDescent="0.3">
      <c r="A120" t="s">
        <v>823</v>
      </c>
      <c r="B120" t="s">
        <v>749</v>
      </c>
      <c r="C120" t="s">
        <v>824</v>
      </c>
      <c r="D120" t="s">
        <v>825</v>
      </c>
      <c r="G120" t="s">
        <v>752</v>
      </c>
      <c r="H120" t="s">
        <v>691</v>
      </c>
      <c r="I120" t="s">
        <v>842</v>
      </c>
      <c r="P120" t="s">
        <v>111</v>
      </c>
    </row>
    <row r="121" spans="1:16" x14ac:dyDescent="0.3">
      <c r="A121" t="s">
        <v>823</v>
      </c>
      <c r="B121" t="s">
        <v>749</v>
      </c>
      <c r="C121" t="s">
        <v>824</v>
      </c>
      <c r="D121" t="s">
        <v>825</v>
      </c>
      <c r="G121" t="s">
        <v>752</v>
      </c>
      <c r="H121" t="s">
        <v>693</v>
      </c>
      <c r="I121" t="s">
        <v>825</v>
      </c>
      <c r="P121" t="s">
        <v>111</v>
      </c>
    </row>
    <row r="122" spans="1:16" x14ac:dyDescent="0.3">
      <c r="A122" t="s">
        <v>772</v>
      </c>
      <c r="B122" t="s">
        <v>749</v>
      </c>
      <c r="C122" t="s">
        <v>843</v>
      </c>
      <c r="D122" t="s">
        <v>844</v>
      </c>
      <c r="G122" t="s">
        <v>752</v>
      </c>
      <c r="H122" t="s">
        <v>692</v>
      </c>
      <c r="I122" t="s">
        <v>844</v>
      </c>
      <c r="P122" t="s">
        <v>555</v>
      </c>
    </row>
    <row r="123" spans="1:16" x14ac:dyDescent="0.3">
      <c r="A123" t="s">
        <v>772</v>
      </c>
      <c r="B123" t="s">
        <v>749</v>
      </c>
      <c r="C123" t="s">
        <v>843</v>
      </c>
      <c r="D123" t="s">
        <v>844</v>
      </c>
      <c r="G123" t="s">
        <v>752</v>
      </c>
      <c r="H123" t="s">
        <v>709</v>
      </c>
      <c r="I123" t="s">
        <v>845</v>
      </c>
      <c r="P123" t="s">
        <v>555</v>
      </c>
    </row>
    <row r="124" spans="1:16" x14ac:dyDescent="0.3">
      <c r="A124" t="s">
        <v>772</v>
      </c>
      <c r="B124" t="s">
        <v>749</v>
      </c>
      <c r="C124" t="s">
        <v>843</v>
      </c>
      <c r="D124" t="s">
        <v>844</v>
      </c>
      <c r="G124" t="s">
        <v>752</v>
      </c>
      <c r="H124" t="s">
        <v>706</v>
      </c>
      <c r="I124" t="s">
        <v>846</v>
      </c>
      <c r="P124" t="s">
        <v>555</v>
      </c>
    </row>
    <row r="125" spans="1:16" x14ac:dyDescent="0.3">
      <c r="A125" t="s">
        <v>772</v>
      </c>
      <c r="B125" t="s">
        <v>749</v>
      </c>
      <c r="C125" t="s">
        <v>843</v>
      </c>
      <c r="D125" t="s">
        <v>844</v>
      </c>
      <c r="G125" t="s">
        <v>752</v>
      </c>
      <c r="H125" t="s">
        <v>702</v>
      </c>
      <c r="I125" t="s">
        <v>847</v>
      </c>
      <c r="P125" t="s">
        <v>555</v>
      </c>
    </row>
    <row r="126" spans="1:16" x14ac:dyDescent="0.3">
      <c r="A126" t="s">
        <v>772</v>
      </c>
      <c r="B126" t="s">
        <v>749</v>
      </c>
      <c r="C126" t="s">
        <v>843</v>
      </c>
      <c r="D126" t="s">
        <v>844</v>
      </c>
      <c r="G126" t="s">
        <v>752</v>
      </c>
      <c r="H126" t="s">
        <v>681</v>
      </c>
      <c r="I126" t="s">
        <v>848</v>
      </c>
      <c r="P126" t="s">
        <v>555</v>
      </c>
    </row>
    <row r="127" spans="1:16" x14ac:dyDescent="0.3">
      <c r="A127" t="s">
        <v>772</v>
      </c>
      <c r="B127" t="s">
        <v>749</v>
      </c>
      <c r="C127" t="s">
        <v>843</v>
      </c>
      <c r="D127" t="s">
        <v>844</v>
      </c>
      <c r="G127" t="s">
        <v>752</v>
      </c>
      <c r="H127" t="s">
        <v>719</v>
      </c>
      <c r="I127" t="s">
        <v>849</v>
      </c>
      <c r="P127" t="s">
        <v>555</v>
      </c>
    </row>
    <row r="128" spans="1:16" x14ac:dyDescent="0.3">
      <c r="A128" t="s">
        <v>772</v>
      </c>
      <c r="B128" t="s">
        <v>749</v>
      </c>
      <c r="C128" t="s">
        <v>843</v>
      </c>
      <c r="D128" t="s">
        <v>844</v>
      </c>
      <c r="G128" t="s">
        <v>752</v>
      </c>
      <c r="H128" t="s">
        <v>688</v>
      </c>
      <c r="I128" t="s">
        <v>850</v>
      </c>
      <c r="P128" t="s">
        <v>555</v>
      </c>
    </row>
    <row r="129" spans="1:16" x14ac:dyDescent="0.3">
      <c r="A129" t="s">
        <v>772</v>
      </c>
      <c r="B129" t="s">
        <v>749</v>
      </c>
      <c r="C129" t="s">
        <v>843</v>
      </c>
      <c r="D129" t="s">
        <v>844</v>
      </c>
      <c r="G129" t="s">
        <v>752</v>
      </c>
      <c r="H129" t="s">
        <v>679</v>
      </c>
      <c r="I129" t="s">
        <v>851</v>
      </c>
      <c r="P129" t="s">
        <v>555</v>
      </c>
    </row>
    <row r="130" spans="1:16" x14ac:dyDescent="0.3">
      <c r="A130" t="s">
        <v>772</v>
      </c>
      <c r="B130" t="s">
        <v>749</v>
      </c>
      <c r="C130" t="s">
        <v>843</v>
      </c>
      <c r="D130" t="s">
        <v>844</v>
      </c>
      <c r="G130" t="s">
        <v>752</v>
      </c>
      <c r="H130" t="s">
        <v>687</v>
      </c>
      <c r="I130" t="s">
        <v>844</v>
      </c>
      <c r="P130" t="s">
        <v>555</v>
      </c>
    </row>
    <row r="131" spans="1:16" x14ac:dyDescent="0.3">
      <c r="A131" t="s">
        <v>772</v>
      </c>
      <c r="B131" t="s">
        <v>749</v>
      </c>
      <c r="C131" t="s">
        <v>843</v>
      </c>
      <c r="D131" t="s">
        <v>844</v>
      </c>
      <c r="G131" t="s">
        <v>752</v>
      </c>
      <c r="H131" t="s">
        <v>708</v>
      </c>
      <c r="I131" t="s">
        <v>852</v>
      </c>
      <c r="P131" t="s">
        <v>555</v>
      </c>
    </row>
    <row r="132" spans="1:16" x14ac:dyDescent="0.3">
      <c r="A132" t="s">
        <v>772</v>
      </c>
      <c r="B132" t="s">
        <v>749</v>
      </c>
      <c r="C132" t="s">
        <v>843</v>
      </c>
      <c r="D132" t="s">
        <v>844</v>
      </c>
      <c r="G132" t="s">
        <v>752</v>
      </c>
      <c r="H132" t="s">
        <v>684</v>
      </c>
      <c r="I132" t="s">
        <v>853</v>
      </c>
      <c r="P132" t="s">
        <v>555</v>
      </c>
    </row>
    <row r="133" spans="1:16" x14ac:dyDescent="0.3">
      <c r="A133" t="s">
        <v>772</v>
      </c>
      <c r="B133" t="s">
        <v>749</v>
      </c>
      <c r="C133" t="s">
        <v>843</v>
      </c>
      <c r="D133" t="s">
        <v>844</v>
      </c>
      <c r="G133" t="s">
        <v>752</v>
      </c>
      <c r="H133" t="s">
        <v>703</v>
      </c>
      <c r="I133" t="s">
        <v>854</v>
      </c>
      <c r="P133" t="s">
        <v>555</v>
      </c>
    </row>
    <row r="134" spans="1:16" x14ac:dyDescent="0.3">
      <c r="A134" t="s">
        <v>772</v>
      </c>
      <c r="B134" t="s">
        <v>749</v>
      </c>
      <c r="C134" t="s">
        <v>843</v>
      </c>
      <c r="D134" t="s">
        <v>844</v>
      </c>
      <c r="G134" t="s">
        <v>752</v>
      </c>
      <c r="H134" t="s">
        <v>712</v>
      </c>
      <c r="I134" t="s">
        <v>844</v>
      </c>
      <c r="P134" t="s">
        <v>555</v>
      </c>
    </row>
    <row r="135" spans="1:16" x14ac:dyDescent="0.3">
      <c r="A135" t="s">
        <v>772</v>
      </c>
      <c r="B135" t="s">
        <v>749</v>
      </c>
      <c r="C135" t="s">
        <v>843</v>
      </c>
      <c r="D135" t="s">
        <v>844</v>
      </c>
      <c r="G135" t="s">
        <v>752</v>
      </c>
      <c r="H135" t="s">
        <v>694</v>
      </c>
      <c r="I135" t="s">
        <v>844</v>
      </c>
      <c r="P135" t="s">
        <v>555</v>
      </c>
    </row>
    <row r="136" spans="1:16" x14ac:dyDescent="0.3">
      <c r="A136" t="s">
        <v>772</v>
      </c>
      <c r="B136" t="s">
        <v>749</v>
      </c>
      <c r="C136" t="s">
        <v>843</v>
      </c>
      <c r="D136" t="s">
        <v>844</v>
      </c>
      <c r="G136" t="s">
        <v>752</v>
      </c>
      <c r="H136" t="s">
        <v>690</v>
      </c>
      <c r="I136" t="s">
        <v>844</v>
      </c>
      <c r="P136" t="s">
        <v>555</v>
      </c>
    </row>
    <row r="137" spans="1:16" x14ac:dyDescent="0.3">
      <c r="A137" t="s">
        <v>772</v>
      </c>
      <c r="B137" t="s">
        <v>749</v>
      </c>
      <c r="C137" t="s">
        <v>843</v>
      </c>
      <c r="D137" t="s">
        <v>844</v>
      </c>
      <c r="G137" t="s">
        <v>752</v>
      </c>
      <c r="H137" t="s">
        <v>701</v>
      </c>
      <c r="I137" t="s">
        <v>855</v>
      </c>
      <c r="P137" t="s">
        <v>555</v>
      </c>
    </row>
    <row r="138" spans="1:16" x14ac:dyDescent="0.3">
      <c r="A138" t="s">
        <v>772</v>
      </c>
      <c r="B138" t="s">
        <v>749</v>
      </c>
      <c r="C138" t="s">
        <v>843</v>
      </c>
      <c r="D138" t="s">
        <v>844</v>
      </c>
      <c r="G138" t="s">
        <v>752</v>
      </c>
      <c r="H138" t="s">
        <v>715</v>
      </c>
      <c r="I138" t="s">
        <v>856</v>
      </c>
      <c r="P138" t="s">
        <v>555</v>
      </c>
    </row>
    <row r="139" spans="1:16" x14ac:dyDescent="0.3">
      <c r="A139" t="s">
        <v>772</v>
      </c>
      <c r="B139" t="s">
        <v>749</v>
      </c>
      <c r="C139" t="s">
        <v>843</v>
      </c>
      <c r="D139" t="s">
        <v>844</v>
      </c>
      <c r="G139" t="s">
        <v>752</v>
      </c>
      <c r="H139" t="s">
        <v>705</v>
      </c>
      <c r="I139" t="s">
        <v>857</v>
      </c>
      <c r="P139" t="s">
        <v>555</v>
      </c>
    </row>
    <row r="140" spans="1:16" x14ac:dyDescent="0.3">
      <c r="A140" t="s">
        <v>772</v>
      </c>
      <c r="B140" t="s">
        <v>749</v>
      </c>
      <c r="C140" t="s">
        <v>843</v>
      </c>
      <c r="D140" t="s">
        <v>844</v>
      </c>
      <c r="G140" t="s">
        <v>752</v>
      </c>
      <c r="H140" t="s">
        <v>721</v>
      </c>
      <c r="I140" t="s">
        <v>844</v>
      </c>
      <c r="P140" t="s">
        <v>555</v>
      </c>
    </row>
    <row r="141" spans="1:16" x14ac:dyDescent="0.3">
      <c r="A141" t="s">
        <v>772</v>
      </c>
      <c r="B141" t="s">
        <v>749</v>
      </c>
      <c r="C141" t="s">
        <v>843</v>
      </c>
      <c r="D141" t="s">
        <v>844</v>
      </c>
      <c r="G141" t="s">
        <v>752</v>
      </c>
      <c r="H141" t="s">
        <v>707</v>
      </c>
      <c r="I141" t="s">
        <v>844</v>
      </c>
      <c r="P141" t="s">
        <v>555</v>
      </c>
    </row>
    <row r="142" spans="1:16" x14ac:dyDescent="0.3">
      <c r="A142" t="s">
        <v>772</v>
      </c>
      <c r="B142" t="s">
        <v>749</v>
      </c>
      <c r="C142" t="s">
        <v>843</v>
      </c>
      <c r="D142" t="s">
        <v>844</v>
      </c>
      <c r="G142" t="s">
        <v>752</v>
      </c>
      <c r="H142" t="s">
        <v>717</v>
      </c>
      <c r="I142" t="s">
        <v>858</v>
      </c>
      <c r="P142" t="s">
        <v>555</v>
      </c>
    </row>
    <row r="143" spans="1:16" x14ac:dyDescent="0.3">
      <c r="A143" t="s">
        <v>772</v>
      </c>
      <c r="B143" t="s">
        <v>749</v>
      </c>
      <c r="C143" t="s">
        <v>843</v>
      </c>
      <c r="D143" t="s">
        <v>844</v>
      </c>
      <c r="G143" t="s">
        <v>752</v>
      </c>
      <c r="H143" t="s">
        <v>711</v>
      </c>
      <c r="I143" t="s">
        <v>859</v>
      </c>
      <c r="P143" t="s">
        <v>555</v>
      </c>
    </row>
    <row r="144" spans="1:16" x14ac:dyDescent="0.3">
      <c r="A144" t="s">
        <v>772</v>
      </c>
      <c r="B144" t="s">
        <v>749</v>
      </c>
      <c r="C144" t="s">
        <v>843</v>
      </c>
      <c r="D144" t="s">
        <v>844</v>
      </c>
      <c r="G144" t="s">
        <v>752</v>
      </c>
      <c r="H144" t="s">
        <v>704</v>
      </c>
      <c r="I144" t="s">
        <v>860</v>
      </c>
      <c r="P144" t="s">
        <v>555</v>
      </c>
    </row>
    <row r="145" spans="1:16" x14ac:dyDescent="0.3">
      <c r="A145" t="s">
        <v>772</v>
      </c>
      <c r="B145" t="s">
        <v>749</v>
      </c>
      <c r="C145" t="s">
        <v>843</v>
      </c>
      <c r="D145" t="s">
        <v>844</v>
      </c>
      <c r="G145" t="s">
        <v>752</v>
      </c>
      <c r="H145" t="s">
        <v>699</v>
      </c>
      <c r="I145" t="s">
        <v>844</v>
      </c>
      <c r="P145" t="s">
        <v>555</v>
      </c>
    </row>
    <row r="146" spans="1:16" x14ac:dyDescent="0.3">
      <c r="A146" t="s">
        <v>772</v>
      </c>
      <c r="B146" t="s">
        <v>749</v>
      </c>
      <c r="C146" t="s">
        <v>843</v>
      </c>
      <c r="D146" t="s">
        <v>844</v>
      </c>
      <c r="G146" t="s">
        <v>752</v>
      </c>
      <c r="H146" t="s">
        <v>697</v>
      </c>
      <c r="I146" t="s">
        <v>861</v>
      </c>
      <c r="P146" t="s">
        <v>555</v>
      </c>
    </row>
    <row r="147" spans="1:16" hidden="1" x14ac:dyDescent="0.3">
      <c r="A147" t="s">
        <v>772</v>
      </c>
      <c r="B147" t="s">
        <v>749</v>
      </c>
      <c r="C147" t="s">
        <v>843</v>
      </c>
      <c r="D147" t="s">
        <v>844</v>
      </c>
      <c r="G147" t="s">
        <v>780</v>
      </c>
      <c r="H147" t="s">
        <v>725</v>
      </c>
      <c r="P147" t="s">
        <v>555</v>
      </c>
    </row>
    <row r="148" spans="1:16" x14ac:dyDescent="0.3">
      <c r="A148" t="s">
        <v>772</v>
      </c>
      <c r="B148" t="s">
        <v>749</v>
      </c>
      <c r="C148" t="s">
        <v>843</v>
      </c>
      <c r="D148" t="s">
        <v>844</v>
      </c>
      <c r="G148" t="s">
        <v>752</v>
      </c>
      <c r="H148" t="s">
        <v>686</v>
      </c>
      <c r="I148" t="s">
        <v>862</v>
      </c>
      <c r="P148" t="s">
        <v>555</v>
      </c>
    </row>
    <row r="149" spans="1:16" x14ac:dyDescent="0.3">
      <c r="A149" t="s">
        <v>772</v>
      </c>
      <c r="B149" t="s">
        <v>749</v>
      </c>
      <c r="C149" t="s">
        <v>843</v>
      </c>
      <c r="D149" t="s">
        <v>844</v>
      </c>
      <c r="G149" t="s">
        <v>752</v>
      </c>
      <c r="H149" t="s">
        <v>696</v>
      </c>
      <c r="I149" t="s">
        <v>863</v>
      </c>
      <c r="P149" t="s">
        <v>555</v>
      </c>
    </row>
    <row r="150" spans="1:16" x14ac:dyDescent="0.3">
      <c r="A150" t="s">
        <v>772</v>
      </c>
      <c r="B150" t="s">
        <v>749</v>
      </c>
      <c r="C150" t="s">
        <v>843</v>
      </c>
      <c r="D150" t="s">
        <v>844</v>
      </c>
      <c r="G150" t="s">
        <v>752</v>
      </c>
      <c r="H150" t="s">
        <v>678</v>
      </c>
      <c r="I150" t="s">
        <v>844</v>
      </c>
      <c r="P150" t="s">
        <v>555</v>
      </c>
    </row>
    <row r="151" spans="1:16" x14ac:dyDescent="0.3">
      <c r="A151" t="s">
        <v>772</v>
      </c>
      <c r="B151" t="s">
        <v>749</v>
      </c>
      <c r="C151" t="s">
        <v>843</v>
      </c>
      <c r="D151" t="s">
        <v>844</v>
      </c>
      <c r="G151" t="s">
        <v>752</v>
      </c>
      <c r="H151" t="s">
        <v>682</v>
      </c>
      <c r="I151" t="s">
        <v>864</v>
      </c>
      <c r="P151" t="s">
        <v>555</v>
      </c>
    </row>
    <row r="152" spans="1:16" x14ac:dyDescent="0.3">
      <c r="A152" t="s">
        <v>772</v>
      </c>
      <c r="B152" t="s">
        <v>749</v>
      </c>
      <c r="C152" t="s">
        <v>843</v>
      </c>
      <c r="D152" t="s">
        <v>844</v>
      </c>
      <c r="G152" t="s">
        <v>752</v>
      </c>
      <c r="H152" t="s">
        <v>691</v>
      </c>
      <c r="I152" t="s">
        <v>865</v>
      </c>
      <c r="P152" t="s">
        <v>555</v>
      </c>
    </row>
    <row r="153" spans="1:16" x14ac:dyDescent="0.3">
      <c r="A153" t="s">
        <v>772</v>
      </c>
      <c r="B153" t="s">
        <v>749</v>
      </c>
      <c r="C153" t="s">
        <v>843</v>
      </c>
      <c r="D153" t="s">
        <v>844</v>
      </c>
      <c r="G153" t="s">
        <v>752</v>
      </c>
      <c r="H153" t="s">
        <v>693</v>
      </c>
      <c r="I153" t="s">
        <v>844</v>
      </c>
      <c r="P153" t="s">
        <v>555</v>
      </c>
    </row>
    <row r="154" spans="1:16" x14ac:dyDescent="0.3">
      <c r="A154" t="s">
        <v>823</v>
      </c>
      <c r="B154" t="s">
        <v>749</v>
      </c>
      <c r="C154" t="s">
        <v>866</v>
      </c>
      <c r="D154" t="s">
        <v>867</v>
      </c>
      <c r="G154" t="s">
        <v>752</v>
      </c>
      <c r="H154" t="s">
        <v>692</v>
      </c>
      <c r="I154" t="s">
        <v>868</v>
      </c>
      <c r="P154" t="s">
        <v>326</v>
      </c>
    </row>
    <row r="155" spans="1:16" x14ac:dyDescent="0.3">
      <c r="A155" t="s">
        <v>823</v>
      </c>
      <c r="B155" t="s">
        <v>749</v>
      </c>
      <c r="C155" t="s">
        <v>866</v>
      </c>
      <c r="D155" t="s">
        <v>867</v>
      </c>
      <c r="G155" t="s">
        <v>752</v>
      </c>
      <c r="H155" t="s">
        <v>709</v>
      </c>
      <c r="I155" t="s">
        <v>867</v>
      </c>
      <c r="P155" t="s">
        <v>326</v>
      </c>
    </row>
    <row r="156" spans="1:16" x14ac:dyDescent="0.3">
      <c r="A156" t="s">
        <v>823</v>
      </c>
      <c r="B156" t="s">
        <v>749</v>
      </c>
      <c r="C156" t="s">
        <v>866</v>
      </c>
      <c r="D156" t="s">
        <v>867</v>
      </c>
      <c r="G156" t="s">
        <v>752</v>
      </c>
      <c r="H156" t="s">
        <v>706</v>
      </c>
      <c r="I156" t="s">
        <v>869</v>
      </c>
      <c r="P156" t="s">
        <v>326</v>
      </c>
    </row>
    <row r="157" spans="1:16" x14ac:dyDescent="0.3">
      <c r="A157" t="s">
        <v>823</v>
      </c>
      <c r="B157" t="s">
        <v>749</v>
      </c>
      <c r="C157" t="s">
        <v>866</v>
      </c>
      <c r="D157" t="s">
        <v>867</v>
      </c>
      <c r="G157" t="s">
        <v>752</v>
      </c>
      <c r="H157" t="s">
        <v>702</v>
      </c>
      <c r="I157" t="s">
        <v>870</v>
      </c>
      <c r="P157" t="s">
        <v>326</v>
      </c>
    </row>
    <row r="158" spans="1:16" x14ac:dyDescent="0.3">
      <c r="A158" t="s">
        <v>823</v>
      </c>
      <c r="B158" t="s">
        <v>749</v>
      </c>
      <c r="C158" t="s">
        <v>866</v>
      </c>
      <c r="D158" t="s">
        <v>867</v>
      </c>
      <c r="G158" t="s">
        <v>752</v>
      </c>
      <c r="H158" t="s">
        <v>719</v>
      </c>
      <c r="I158" t="s">
        <v>871</v>
      </c>
      <c r="P158" t="s">
        <v>326</v>
      </c>
    </row>
    <row r="159" spans="1:16" hidden="1" x14ac:dyDescent="0.3">
      <c r="A159" t="s">
        <v>823</v>
      </c>
      <c r="B159" t="s">
        <v>749</v>
      </c>
      <c r="C159" t="s">
        <v>866</v>
      </c>
      <c r="D159" t="s">
        <v>867</v>
      </c>
      <c r="G159" t="s">
        <v>780</v>
      </c>
      <c r="H159" t="s">
        <v>722</v>
      </c>
      <c r="P159" t="s">
        <v>326</v>
      </c>
    </row>
    <row r="160" spans="1:16" x14ac:dyDescent="0.3">
      <c r="A160" t="s">
        <v>823</v>
      </c>
      <c r="B160" t="s">
        <v>749</v>
      </c>
      <c r="C160" t="s">
        <v>866</v>
      </c>
      <c r="D160" t="s">
        <v>867</v>
      </c>
      <c r="G160" t="s">
        <v>752</v>
      </c>
      <c r="H160" t="s">
        <v>724</v>
      </c>
      <c r="I160" t="s">
        <v>872</v>
      </c>
      <c r="P160" t="s">
        <v>326</v>
      </c>
    </row>
    <row r="161" spans="1:16" x14ac:dyDescent="0.3">
      <c r="A161" t="s">
        <v>823</v>
      </c>
      <c r="B161" t="s">
        <v>749</v>
      </c>
      <c r="C161" t="s">
        <v>866</v>
      </c>
      <c r="D161" t="s">
        <v>867</v>
      </c>
      <c r="G161" t="s">
        <v>752</v>
      </c>
      <c r="H161" t="s">
        <v>688</v>
      </c>
      <c r="I161" t="s">
        <v>873</v>
      </c>
      <c r="P161" t="s">
        <v>326</v>
      </c>
    </row>
    <row r="162" spans="1:16" x14ac:dyDescent="0.3">
      <c r="A162" t="s">
        <v>823</v>
      </c>
      <c r="B162" t="s">
        <v>749</v>
      </c>
      <c r="C162" t="s">
        <v>866</v>
      </c>
      <c r="D162" t="s">
        <v>867</v>
      </c>
      <c r="G162" t="s">
        <v>752</v>
      </c>
      <c r="H162" t="s">
        <v>679</v>
      </c>
      <c r="I162" t="s">
        <v>874</v>
      </c>
      <c r="P162" t="s">
        <v>326</v>
      </c>
    </row>
    <row r="163" spans="1:16" hidden="1" x14ac:dyDescent="0.3">
      <c r="A163" t="s">
        <v>823</v>
      </c>
      <c r="B163" t="s">
        <v>749</v>
      </c>
      <c r="C163" t="s">
        <v>866</v>
      </c>
      <c r="D163" t="s">
        <v>867</v>
      </c>
      <c r="G163" t="s">
        <v>780</v>
      </c>
      <c r="H163" t="s">
        <v>687</v>
      </c>
      <c r="P163" t="s">
        <v>326</v>
      </c>
    </row>
    <row r="164" spans="1:16" hidden="1" x14ac:dyDescent="0.3">
      <c r="A164" t="s">
        <v>823</v>
      </c>
      <c r="B164" t="s">
        <v>749</v>
      </c>
      <c r="C164" t="s">
        <v>866</v>
      </c>
      <c r="D164" t="s">
        <v>867</v>
      </c>
      <c r="G164" t="s">
        <v>780</v>
      </c>
      <c r="H164" t="s">
        <v>713</v>
      </c>
      <c r="P164" t="s">
        <v>326</v>
      </c>
    </row>
    <row r="165" spans="1:16" x14ac:dyDescent="0.3">
      <c r="A165" t="s">
        <v>823</v>
      </c>
      <c r="B165" t="s">
        <v>749</v>
      </c>
      <c r="C165" t="s">
        <v>866</v>
      </c>
      <c r="D165" t="s">
        <v>867</v>
      </c>
      <c r="G165" t="s">
        <v>752</v>
      </c>
      <c r="H165" t="s">
        <v>708</v>
      </c>
      <c r="I165" t="s">
        <v>875</v>
      </c>
      <c r="P165" t="s">
        <v>326</v>
      </c>
    </row>
    <row r="166" spans="1:16" x14ac:dyDescent="0.3">
      <c r="A166" t="s">
        <v>823</v>
      </c>
      <c r="B166" t="s">
        <v>749</v>
      </c>
      <c r="C166" t="s">
        <v>866</v>
      </c>
      <c r="D166" t="s">
        <v>867</v>
      </c>
      <c r="G166" t="s">
        <v>752</v>
      </c>
      <c r="H166" t="s">
        <v>684</v>
      </c>
      <c r="I166" t="s">
        <v>876</v>
      </c>
      <c r="P166" t="s">
        <v>326</v>
      </c>
    </row>
    <row r="167" spans="1:16" hidden="1" x14ac:dyDescent="0.3">
      <c r="A167" t="s">
        <v>823</v>
      </c>
      <c r="B167" t="s">
        <v>749</v>
      </c>
      <c r="C167" t="s">
        <v>866</v>
      </c>
      <c r="D167" t="s">
        <v>867</v>
      </c>
      <c r="G167" t="s">
        <v>780</v>
      </c>
      <c r="H167" t="s">
        <v>698</v>
      </c>
      <c r="P167" t="s">
        <v>326</v>
      </c>
    </row>
    <row r="168" spans="1:16" x14ac:dyDescent="0.3">
      <c r="A168" t="s">
        <v>823</v>
      </c>
      <c r="B168" t="s">
        <v>749</v>
      </c>
      <c r="C168" t="s">
        <v>866</v>
      </c>
      <c r="D168" t="s">
        <v>867</v>
      </c>
      <c r="G168" t="s">
        <v>752</v>
      </c>
      <c r="H168" t="s">
        <v>703</v>
      </c>
      <c r="I168" t="s">
        <v>877</v>
      </c>
      <c r="P168" t="s">
        <v>326</v>
      </c>
    </row>
    <row r="169" spans="1:16" x14ac:dyDescent="0.3">
      <c r="A169" t="s">
        <v>823</v>
      </c>
      <c r="B169" t="s">
        <v>749</v>
      </c>
      <c r="C169" t="s">
        <v>866</v>
      </c>
      <c r="D169" t="s">
        <v>867</v>
      </c>
      <c r="G169" t="s">
        <v>752</v>
      </c>
      <c r="H169" t="s">
        <v>712</v>
      </c>
      <c r="I169" t="s">
        <v>867</v>
      </c>
      <c r="P169" t="s">
        <v>326</v>
      </c>
    </row>
    <row r="170" spans="1:16" x14ac:dyDescent="0.3">
      <c r="A170" t="s">
        <v>823</v>
      </c>
      <c r="B170" t="s">
        <v>749</v>
      </c>
      <c r="C170" t="s">
        <v>866</v>
      </c>
      <c r="D170" t="s">
        <v>867</v>
      </c>
      <c r="G170" t="s">
        <v>752</v>
      </c>
      <c r="H170" t="s">
        <v>694</v>
      </c>
      <c r="I170" t="s">
        <v>878</v>
      </c>
      <c r="P170" t="s">
        <v>326</v>
      </c>
    </row>
    <row r="171" spans="1:16" hidden="1" x14ac:dyDescent="0.3">
      <c r="A171" t="s">
        <v>823</v>
      </c>
      <c r="B171" t="s">
        <v>749</v>
      </c>
      <c r="C171" t="s">
        <v>866</v>
      </c>
      <c r="D171" t="s">
        <v>867</v>
      </c>
      <c r="G171" t="s">
        <v>780</v>
      </c>
      <c r="H171" t="s">
        <v>689</v>
      </c>
      <c r="P171" t="s">
        <v>326</v>
      </c>
    </row>
    <row r="172" spans="1:16" x14ac:dyDescent="0.3">
      <c r="A172" t="s">
        <v>823</v>
      </c>
      <c r="B172" t="s">
        <v>749</v>
      </c>
      <c r="C172" t="s">
        <v>866</v>
      </c>
      <c r="D172" t="s">
        <v>867</v>
      </c>
      <c r="G172" t="s">
        <v>752</v>
      </c>
      <c r="H172" t="s">
        <v>690</v>
      </c>
      <c r="I172" t="s">
        <v>867</v>
      </c>
      <c r="P172" t="s">
        <v>326</v>
      </c>
    </row>
    <row r="173" spans="1:16" x14ac:dyDescent="0.3">
      <c r="A173" t="s">
        <v>823</v>
      </c>
      <c r="B173" t="s">
        <v>749</v>
      </c>
      <c r="C173" t="s">
        <v>866</v>
      </c>
      <c r="D173" t="s">
        <v>867</v>
      </c>
      <c r="G173" t="s">
        <v>752</v>
      </c>
      <c r="H173" t="s">
        <v>701</v>
      </c>
      <c r="I173" t="s">
        <v>879</v>
      </c>
      <c r="P173" t="s">
        <v>326</v>
      </c>
    </row>
    <row r="174" spans="1:16" x14ac:dyDescent="0.3">
      <c r="A174" t="s">
        <v>823</v>
      </c>
      <c r="B174" t="s">
        <v>749</v>
      </c>
      <c r="C174" t="s">
        <v>866</v>
      </c>
      <c r="D174" t="s">
        <v>867</v>
      </c>
      <c r="G174" t="s">
        <v>752</v>
      </c>
      <c r="H174" t="s">
        <v>715</v>
      </c>
      <c r="I174" t="s">
        <v>880</v>
      </c>
      <c r="P174" t="s">
        <v>326</v>
      </c>
    </row>
    <row r="175" spans="1:16" hidden="1" x14ac:dyDescent="0.3">
      <c r="A175" t="s">
        <v>823</v>
      </c>
      <c r="B175" t="s">
        <v>749</v>
      </c>
      <c r="C175" t="s">
        <v>866</v>
      </c>
      <c r="D175" t="s">
        <v>867</v>
      </c>
      <c r="G175" t="s">
        <v>780</v>
      </c>
      <c r="H175" t="s">
        <v>680</v>
      </c>
      <c r="P175" t="s">
        <v>326</v>
      </c>
    </row>
    <row r="176" spans="1:16" x14ac:dyDescent="0.3">
      <c r="A176" t="s">
        <v>823</v>
      </c>
      <c r="B176" t="s">
        <v>749</v>
      </c>
      <c r="C176" t="s">
        <v>866</v>
      </c>
      <c r="D176" t="s">
        <v>867</v>
      </c>
      <c r="G176" t="s">
        <v>752</v>
      </c>
      <c r="H176" t="s">
        <v>705</v>
      </c>
      <c r="I176" t="s">
        <v>881</v>
      </c>
      <c r="P176" t="s">
        <v>326</v>
      </c>
    </row>
    <row r="177" spans="1:16" hidden="1" x14ac:dyDescent="0.3">
      <c r="A177" t="s">
        <v>823</v>
      </c>
      <c r="B177" t="s">
        <v>749</v>
      </c>
      <c r="C177" t="s">
        <v>866</v>
      </c>
      <c r="D177" t="s">
        <v>867</v>
      </c>
      <c r="G177" t="s">
        <v>780</v>
      </c>
      <c r="H177" t="s">
        <v>723</v>
      </c>
      <c r="P177" t="s">
        <v>326</v>
      </c>
    </row>
    <row r="178" spans="1:16" hidden="1" x14ac:dyDescent="0.3">
      <c r="A178" t="s">
        <v>823</v>
      </c>
      <c r="B178" t="s">
        <v>749</v>
      </c>
      <c r="C178" t="s">
        <v>866</v>
      </c>
      <c r="D178" t="s">
        <v>867</v>
      </c>
      <c r="G178" t="s">
        <v>780</v>
      </c>
      <c r="H178" t="s">
        <v>721</v>
      </c>
      <c r="P178" t="s">
        <v>326</v>
      </c>
    </row>
    <row r="179" spans="1:16" x14ac:dyDescent="0.3">
      <c r="A179" t="s">
        <v>823</v>
      </c>
      <c r="B179" t="s">
        <v>749</v>
      </c>
      <c r="C179" t="s">
        <v>866</v>
      </c>
      <c r="D179" t="s">
        <v>867</v>
      </c>
      <c r="G179" t="s">
        <v>752</v>
      </c>
      <c r="H179" t="s">
        <v>700</v>
      </c>
      <c r="I179" t="s">
        <v>867</v>
      </c>
      <c r="P179" t="s">
        <v>326</v>
      </c>
    </row>
    <row r="180" spans="1:16" x14ac:dyDescent="0.3">
      <c r="A180" t="s">
        <v>823</v>
      </c>
      <c r="B180" t="s">
        <v>749</v>
      </c>
      <c r="C180" t="s">
        <v>866</v>
      </c>
      <c r="D180" t="s">
        <v>867</v>
      </c>
      <c r="G180" t="s">
        <v>752</v>
      </c>
      <c r="H180" t="s">
        <v>707</v>
      </c>
      <c r="I180" t="s">
        <v>867</v>
      </c>
      <c r="P180" t="s">
        <v>326</v>
      </c>
    </row>
    <row r="181" spans="1:16" x14ac:dyDescent="0.3">
      <c r="A181" t="s">
        <v>823</v>
      </c>
      <c r="B181" t="s">
        <v>749</v>
      </c>
      <c r="C181" t="s">
        <v>866</v>
      </c>
      <c r="D181" t="s">
        <v>867</v>
      </c>
      <c r="G181" t="s">
        <v>752</v>
      </c>
      <c r="H181" t="s">
        <v>717</v>
      </c>
      <c r="I181" t="s">
        <v>882</v>
      </c>
      <c r="P181" t="s">
        <v>326</v>
      </c>
    </row>
    <row r="182" spans="1:16" x14ac:dyDescent="0.3">
      <c r="A182" t="s">
        <v>823</v>
      </c>
      <c r="B182" t="s">
        <v>749</v>
      </c>
      <c r="C182" t="s">
        <v>866</v>
      </c>
      <c r="D182" t="s">
        <v>867</v>
      </c>
      <c r="G182" t="s">
        <v>752</v>
      </c>
      <c r="H182" t="s">
        <v>711</v>
      </c>
      <c r="I182" t="s">
        <v>883</v>
      </c>
      <c r="P182" t="s">
        <v>326</v>
      </c>
    </row>
    <row r="183" spans="1:16" x14ac:dyDescent="0.3">
      <c r="A183" t="s">
        <v>823</v>
      </c>
      <c r="B183" t="s">
        <v>749</v>
      </c>
      <c r="C183" t="s">
        <v>866</v>
      </c>
      <c r="D183" t="s">
        <v>867</v>
      </c>
      <c r="G183" t="s">
        <v>752</v>
      </c>
      <c r="H183" t="s">
        <v>704</v>
      </c>
      <c r="I183" t="s">
        <v>884</v>
      </c>
      <c r="P183" t="s">
        <v>326</v>
      </c>
    </row>
    <row r="184" spans="1:16" hidden="1" x14ac:dyDescent="0.3">
      <c r="A184" t="s">
        <v>823</v>
      </c>
      <c r="B184" t="s">
        <v>749</v>
      </c>
      <c r="C184" t="s">
        <v>866</v>
      </c>
      <c r="D184" t="s">
        <v>867</v>
      </c>
      <c r="G184" t="s">
        <v>780</v>
      </c>
      <c r="H184" t="s">
        <v>699</v>
      </c>
      <c r="P184" t="s">
        <v>326</v>
      </c>
    </row>
    <row r="185" spans="1:16" x14ac:dyDescent="0.3">
      <c r="A185" t="s">
        <v>823</v>
      </c>
      <c r="B185" t="s">
        <v>749</v>
      </c>
      <c r="C185" t="s">
        <v>866</v>
      </c>
      <c r="D185" t="s">
        <v>867</v>
      </c>
      <c r="G185" t="s">
        <v>752</v>
      </c>
      <c r="H185" t="s">
        <v>697</v>
      </c>
      <c r="I185" t="s">
        <v>885</v>
      </c>
      <c r="P185" t="s">
        <v>326</v>
      </c>
    </row>
    <row r="186" spans="1:16" hidden="1" x14ac:dyDescent="0.3">
      <c r="A186" t="s">
        <v>823</v>
      </c>
      <c r="B186" t="s">
        <v>749</v>
      </c>
      <c r="C186" t="s">
        <v>866</v>
      </c>
      <c r="D186" t="s">
        <v>867</v>
      </c>
      <c r="G186" t="s">
        <v>780</v>
      </c>
      <c r="H186" t="s">
        <v>725</v>
      </c>
      <c r="P186" t="s">
        <v>326</v>
      </c>
    </row>
    <row r="187" spans="1:16" x14ac:dyDescent="0.3">
      <c r="A187" t="s">
        <v>823</v>
      </c>
      <c r="B187" t="s">
        <v>749</v>
      </c>
      <c r="C187" t="s">
        <v>866</v>
      </c>
      <c r="D187" t="s">
        <v>867</v>
      </c>
      <c r="G187" t="s">
        <v>752</v>
      </c>
      <c r="H187" t="s">
        <v>686</v>
      </c>
      <c r="I187" t="s">
        <v>886</v>
      </c>
      <c r="P187" t="s">
        <v>326</v>
      </c>
    </row>
    <row r="188" spans="1:16" hidden="1" x14ac:dyDescent="0.3">
      <c r="A188" t="s">
        <v>823</v>
      </c>
      <c r="B188" t="s">
        <v>749</v>
      </c>
      <c r="C188" t="s">
        <v>866</v>
      </c>
      <c r="D188" t="s">
        <v>867</v>
      </c>
      <c r="G188" t="s">
        <v>780</v>
      </c>
      <c r="H188" t="s">
        <v>716</v>
      </c>
      <c r="P188" t="s">
        <v>326</v>
      </c>
    </row>
    <row r="189" spans="1:16" x14ac:dyDescent="0.3">
      <c r="A189" t="s">
        <v>823</v>
      </c>
      <c r="B189" t="s">
        <v>749</v>
      </c>
      <c r="C189" t="s">
        <v>866</v>
      </c>
      <c r="D189" t="s">
        <v>867</v>
      </c>
      <c r="G189" t="s">
        <v>752</v>
      </c>
      <c r="H189" t="s">
        <v>696</v>
      </c>
      <c r="I189" t="s">
        <v>887</v>
      </c>
      <c r="P189" t="s">
        <v>326</v>
      </c>
    </row>
    <row r="190" spans="1:16" x14ac:dyDescent="0.3">
      <c r="A190" t="s">
        <v>823</v>
      </c>
      <c r="B190" t="s">
        <v>749</v>
      </c>
      <c r="C190" t="s">
        <v>866</v>
      </c>
      <c r="D190" t="s">
        <v>867</v>
      </c>
      <c r="G190" t="s">
        <v>752</v>
      </c>
      <c r="H190" t="s">
        <v>678</v>
      </c>
      <c r="I190" t="s">
        <v>867</v>
      </c>
      <c r="P190" t="s">
        <v>326</v>
      </c>
    </row>
    <row r="191" spans="1:16" x14ac:dyDescent="0.3">
      <c r="A191" t="s">
        <v>823</v>
      </c>
      <c r="B191" t="s">
        <v>749</v>
      </c>
      <c r="C191" t="s">
        <v>866</v>
      </c>
      <c r="D191" t="s">
        <v>867</v>
      </c>
      <c r="G191" t="s">
        <v>752</v>
      </c>
      <c r="H191" t="s">
        <v>682</v>
      </c>
      <c r="I191" t="s">
        <v>888</v>
      </c>
      <c r="P191" t="s">
        <v>326</v>
      </c>
    </row>
    <row r="192" spans="1:16" x14ac:dyDescent="0.3">
      <c r="A192" t="s">
        <v>823</v>
      </c>
      <c r="B192" t="s">
        <v>749</v>
      </c>
      <c r="C192" t="s">
        <v>866</v>
      </c>
      <c r="D192" t="s">
        <v>867</v>
      </c>
      <c r="G192" t="s">
        <v>752</v>
      </c>
      <c r="H192" t="s">
        <v>691</v>
      </c>
      <c r="I192" t="s">
        <v>872</v>
      </c>
      <c r="P192" t="s">
        <v>326</v>
      </c>
    </row>
    <row r="193" spans="1:16" x14ac:dyDescent="0.3">
      <c r="A193" t="s">
        <v>823</v>
      </c>
      <c r="B193" t="s">
        <v>749</v>
      </c>
      <c r="C193" t="s">
        <v>866</v>
      </c>
      <c r="D193" t="s">
        <v>867</v>
      </c>
      <c r="G193" t="s">
        <v>752</v>
      </c>
      <c r="H193" t="s">
        <v>693</v>
      </c>
      <c r="I193" t="s">
        <v>867</v>
      </c>
      <c r="P193" t="s">
        <v>326</v>
      </c>
    </row>
    <row r="194" spans="1:16" hidden="1" x14ac:dyDescent="0.3">
      <c r="A194" t="s">
        <v>823</v>
      </c>
      <c r="B194" t="s">
        <v>749</v>
      </c>
      <c r="C194" t="s">
        <v>866</v>
      </c>
      <c r="D194" t="s">
        <v>867</v>
      </c>
      <c r="G194" t="s">
        <v>780</v>
      </c>
      <c r="H194" t="s">
        <v>726</v>
      </c>
      <c r="P194" t="s">
        <v>326</v>
      </c>
    </row>
    <row r="195" spans="1:16" x14ac:dyDescent="0.3">
      <c r="A195" t="s">
        <v>889</v>
      </c>
      <c r="B195" t="s">
        <v>749</v>
      </c>
      <c r="C195" t="s">
        <v>890</v>
      </c>
      <c r="D195" t="s">
        <v>891</v>
      </c>
      <c r="G195" t="s">
        <v>752</v>
      </c>
      <c r="H195" t="s">
        <v>706</v>
      </c>
      <c r="I195" t="s">
        <v>892</v>
      </c>
      <c r="P195" t="s">
        <v>662</v>
      </c>
    </row>
    <row r="196" spans="1:16" x14ac:dyDescent="0.3">
      <c r="A196" t="s">
        <v>889</v>
      </c>
      <c r="B196" t="s">
        <v>749</v>
      </c>
      <c r="C196" t="s">
        <v>890</v>
      </c>
      <c r="D196" t="s">
        <v>891</v>
      </c>
      <c r="G196" t="s">
        <v>752</v>
      </c>
      <c r="H196" t="s">
        <v>688</v>
      </c>
      <c r="I196" t="s">
        <v>893</v>
      </c>
      <c r="P196" t="s">
        <v>662</v>
      </c>
    </row>
    <row r="197" spans="1:16" x14ac:dyDescent="0.3">
      <c r="A197" t="s">
        <v>889</v>
      </c>
      <c r="B197" t="s">
        <v>749</v>
      </c>
      <c r="C197" t="s">
        <v>890</v>
      </c>
      <c r="D197" t="s">
        <v>891</v>
      </c>
      <c r="G197" t="s">
        <v>752</v>
      </c>
      <c r="H197" t="s">
        <v>679</v>
      </c>
      <c r="I197" t="s">
        <v>894</v>
      </c>
      <c r="P197" t="s">
        <v>662</v>
      </c>
    </row>
    <row r="198" spans="1:16" x14ac:dyDescent="0.3">
      <c r="A198" t="s">
        <v>889</v>
      </c>
      <c r="B198" t="s">
        <v>749</v>
      </c>
      <c r="C198" t="s">
        <v>890</v>
      </c>
      <c r="D198" t="s">
        <v>891</v>
      </c>
      <c r="G198" t="s">
        <v>752</v>
      </c>
      <c r="H198" t="s">
        <v>715</v>
      </c>
      <c r="I198" t="s">
        <v>895</v>
      </c>
      <c r="P198" t="s">
        <v>662</v>
      </c>
    </row>
    <row r="199" spans="1:16" x14ac:dyDescent="0.3">
      <c r="A199" t="s">
        <v>889</v>
      </c>
      <c r="B199" t="s">
        <v>749</v>
      </c>
      <c r="C199" t="s">
        <v>890</v>
      </c>
      <c r="D199" t="s">
        <v>891</v>
      </c>
      <c r="G199" t="s">
        <v>752</v>
      </c>
      <c r="H199" t="s">
        <v>705</v>
      </c>
      <c r="I199" t="s">
        <v>896</v>
      </c>
      <c r="P199" t="s">
        <v>662</v>
      </c>
    </row>
    <row r="200" spans="1:16" x14ac:dyDescent="0.3">
      <c r="A200" t="s">
        <v>889</v>
      </c>
      <c r="B200" t="s">
        <v>749</v>
      </c>
      <c r="C200" t="s">
        <v>890</v>
      </c>
      <c r="D200" t="s">
        <v>891</v>
      </c>
      <c r="G200" t="s">
        <v>752</v>
      </c>
      <c r="H200" t="s">
        <v>711</v>
      </c>
      <c r="I200" t="s">
        <v>897</v>
      </c>
      <c r="P200" t="s">
        <v>662</v>
      </c>
    </row>
    <row r="201" spans="1:16" x14ac:dyDescent="0.3">
      <c r="A201" t="s">
        <v>889</v>
      </c>
      <c r="B201" t="s">
        <v>749</v>
      </c>
      <c r="C201" t="s">
        <v>890</v>
      </c>
      <c r="D201" t="s">
        <v>891</v>
      </c>
      <c r="G201" t="s">
        <v>752</v>
      </c>
      <c r="H201" t="s">
        <v>699</v>
      </c>
      <c r="I201" t="s">
        <v>891</v>
      </c>
      <c r="P201" t="s">
        <v>662</v>
      </c>
    </row>
    <row r="202" spans="1:16" x14ac:dyDescent="0.3">
      <c r="A202" t="s">
        <v>889</v>
      </c>
      <c r="B202" t="s">
        <v>749</v>
      </c>
      <c r="C202" t="s">
        <v>890</v>
      </c>
      <c r="D202" t="s">
        <v>891</v>
      </c>
      <c r="G202" t="s">
        <v>752</v>
      </c>
      <c r="H202" t="s">
        <v>697</v>
      </c>
      <c r="I202" t="s">
        <v>898</v>
      </c>
      <c r="P202" t="s">
        <v>662</v>
      </c>
    </row>
    <row r="203" spans="1:16" x14ac:dyDescent="0.3">
      <c r="A203" t="s">
        <v>889</v>
      </c>
      <c r="B203" t="s">
        <v>749</v>
      </c>
      <c r="C203" t="s">
        <v>890</v>
      </c>
      <c r="D203" t="s">
        <v>891</v>
      </c>
      <c r="G203" t="s">
        <v>752</v>
      </c>
      <c r="H203" t="s">
        <v>682</v>
      </c>
      <c r="I203" t="s">
        <v>899</v>
      </c>
      <c r="P203" t="s">
        <v>662</v>
      </c>
    </row>
    <row r="204" spans="1:16" x14ac:dyDescent="0.3">
      <c r="A204" t="s">
        <v>900</v>
      </c>
      <c r="B204" t="s">
        <v>749</v>
      </c>
      <c r="C204" t="s">
        <v>901</v>
      </c>
      <c r="D204" t="s">
        <v>902</v>
      </c>
      <c r="G204" t="s">
        <v>752</v>
      </c>
      <c r="H204" t="s">
        <v>692</v>
      </c>
      <c r="I204" t="s">
        <v>903</v>
      </c>
      <c r="P204" t="s">
        <v>389</v>
      </c>
    </row>
    <row r="205" spans="1:16" x14ac:dyDescent="0.3">
      <c r="A205" t="s">
        <v>900</v>
      </c>
      <c r="B205" t="s">
        <v>749</v>
      </c>
      <c r="C205" t="s">
        <v>901</v>
      </c>
      <c r="D205" t="s">
        <v>902</v>
      </c>
      <c r="G205" t="s">
        <v>752</v>
      </c>
      <c r="H205" t="s">
        <v>709</v>
      </c>
      <c r="I205" t="s">
        <v>904</v>
      </c>
      <c r="P205" t="s">
        <v>389</v>
      </c>
    </row>
    <row r="206" spans="1:16" x14ac:dyDescent="0.3">
      <c r="A206" t="s">
        <v>900</v>
      </c>
      <c r="B206" t="s">
        <v>749</v>
      </c>
      <c r="C206" t="s">
        <v>901</v>
      </c>
      <c r="D206" t="s">
        <v>902</v>
      </c>
      <c r="G206" t="s">
        <v>752</v>
      </c>
      <c r="H206" t="s">
        <v>706</v>
      </c>
      <c r="I206" t="s">
        <v>905</v>
      </c>
      <c r="P206" t="s">
        <v>389</v>
      </c>
    </row>
    <row r="207" spans="1:16" x14ac:dyDescent="0.3">
      <c r="A207" t="s">
        <v>900</v>
      </c>
      <c r="B207" t="s">
        <v>749</v>
      </c>
      <c r="C207" t="s">
        <v>901</v>
      </c>
      <c r="D207" t="s">
        <v>902</v>
      </c>
      <c r="G207" t="s">
        <v>752</v>
      </c>
      <c r="H207" t="s">
        <v>702</v>
      </c>
      <c r="I207" t="s">
        <v>906</v>
      </c>
      <c r="P207" t="s">
        <v>389</v>
      </c>
    </row>
    <row r="208" spans="1:16" x14ac:dyDescent="0.3">
      <c r="A208" t="s">
        <v>900</v>
      </c>
      <c r="B208" t="s">
        <v>749</v>
      </c>
      <c r="C208" t="s">
        <v>901</v>
      </c>
      <c r="D208" t="s">
        <v>902</v>
      </c>
      <c r="G208" t="s">
        <v>752</v>
      </c>
      <c r="H208" t="s">
        <v>681</v>
      </c>
      <c r="I208" t="s">
        <v>907</v>
      </c>
      <c r="P208" t="s">
        <v>389</v>
      </c>
    </row>
    <row r="209" spans="1:16" x14ac:dyDescent="0.3">
      <c r="A209" t="s">
        <v>900</v>
      </c>
      <c r="B209" t="s">
        <v>749</v>
      </c>
      <c r="C209" t="s">
        <v>901</v>
      </c>
      <c r="D209" t="s">
        <v>902</v>
      </c>
      <c r="G209" t="s">
        <v>752</v>
      </c>
      <c r="H209" t="s">
        <v>719</v>
      </c>
      <c r="I209" t="s">
        <v>908</v>
      </c>
      <c r="P209" t="s">
        <v>389</v>
      </c>
    </row>
    <row r="210" spans="1:16" x14ac:dyDescent="0.3">
      <c r="A210" t="s">
        <v>900</v>
      </c>
      <c r="B210" t="s">
        <v>749</v>
      </c>
      <c r="C210" t="s">
        <v>901</v>
      </c>
      <c r="D210" t="s">
        <v>902</v>
      </c>
      <c r="G210" t="s">
        <v>752</v>
      </c>
      <c r="H210" t="s">
        <v>724</v>
      </c>
      <c r="I210" t="s">
        <v>909</v>
      </c>
      <c r="P210" t="s">
        <v>389</v>
      </c>
    </row>
    <row r="211" spans="1:16" x14ac:dyDescent="0.3">
      <c r="A211" t="s">
        <v>900</v>
      </c>
      <c r="B211" t="s">
        <v>749</v>
      </c>
      <c r="C211" t="s">
        <v>901</v>
      </c>
      <c r="D211" t="s">
        <v>902</v>
      </c>
      <c r="G211" t="s">
        <v>752</v>
      </c>
      <c r="H211" t="s">
        <v>688</v>
      </c>
      <c r="I211" t="s">
        <v>910</v>
      </c>
      <c r="P211" t="s">
        <v>389</v>
      </c>
    </row>
    <row r="212" spans="1:16" x14ac:dyDescent="0.3">
      <c r="A212" t="s">
        <v>900</v>
      </c>
      <c r="B212" t="s">
        <v>749</v>
      </c>
      <c r="C212" t="s">
        <v>901</v>
      </c>
      <c r="D212" t="s">
        <v>902</v>
      </c>
      <c r="G212" t="s">
        <v>752</v>
      </c>
      <c r="H212" t="s">
        <v>679</v>
      </c>
      <c r="I212" t="s">
        <v>911</v>
      </c>
      <c r="P212" t="s">
        <v>389</v>
      </c>
    </row>
    <row r="213" spans="1:16" x14ac:dyDescent="0.3">
      <c r="A213" t="s">
        <v>900</v>
      </c>
      <c r="B213" t="s">
        <v>749</v>
      </c>
      <c r="C213" t="s">
        <v>901</v>
      </c>
      <c r="D213" t="s">
        <v>902</v>
      </c>
      <c r="G213" t="s">
        <v>752</v>
      </c>
      <c r="H213" t="s">
        <v>708</v>
      </c>
      <c r="I213" t="s">
        <v>912</v>
      </c>
      <c r="P213" t="s">
        <v>389</v>
      </c>
    </row>
    <row r="214" spans="1:16" x14ac:dyDescent="0.3">
      <c r="A214" t="s">
        <v>900</v>
      </c>
      <c r="B214" t="s">
        <v>749</v>
      </c>
      <c r="C214" t="s">
        <v>901</v>
      </c>
      <c r="D214" t="s">
        <v>902</v>
      </c>
      <c r="G214" t="s">
        <v>752</v>
      </c>
      <c r="H214" t="s">
        <v>684</v>
      </c>
      <c r="I214" t="s">
        <v>913</v>
      </c>
      <c r="P214" t="s">
        <v>389</v>
      </c>
    </row>
    <row r="215" spans="1:16" hidden="1" x14ac:dyDescent="0.3">
      <c r="A215" t="s">
        <v>900</v>
      </c>
      <c r="B215" t="s">
        <v>749</v>
      </c>
      <c r="C215" t="s">
        <v>901</v>
      </c>
      <c r="D215" t="s">
        <v>902</v>
      </c>
      <c r="G215" t="s">
        <v>780</v>
      </c>
      <c r="H215" t="s">
        <v>698</v>
      </c>
      <c r="P215" t="s">
        <v>389</v>
      </c>
    </row>
    <row r="216" spans="1:16" x14ac:dyDescent="0.3">
      <c r="A216" t="s">
        <v>900</v>
      </c>
      <c r="B216" t="s">
        <v>749</v>
      </c>
      <c r="C216" t="s">
        <v>901</v>
      </c>
      <c r="D216" t="s">
        <v>902</v>
      </c>
      <c r="G216" t="s">
        <v>752</v>
      </c>
      <c r="H216" t="s">
        <v>703</v>
      </c>
      <c r="I216" t="s">
        <v>914</v>
      </c>
      <c r="P216" t="s">
        <v>389</v>
      </c>
    </row>
    <row r="217" spans="1:16" x14ac:dyDescent="0.3">
      <c r="A217" t="s">
        <v>900</v>
      </c>
      <c r="B217" t="s">
        <v>749</v>
      </c>
      <c r="C217" t="s">
        <v>901</v>
      </c>
      <c r="D217" t="s">
        <v>902</v>
      </c>
      <c r="G217" t="s">
        <v>752</v>
      </c>
      <c r="H217" t="s">
        <v>712</v>
      </c>
      <c r="I217" t="s">
        <v>902</v>
      </c>
      <c r="P217" t="s">
        <v>389</v>
      </c>
    </row>
    <row r="218" spans="1:16" x14ac:dyDescent="0.3">
      <c r="A218" t="s">
        <v>900</v>
      </c>
      <c r="B218" t="s">
        <v>749</v>
      </c>
      <c r="C218" t="s">
        <v>901</v>
      </c>
      <c r="D218" t="s">
        <v>902</v>
      </c>
      <c r="G218" t="s">
        <v>752</v>
      </c>
      <c r="H218" t="s">
        <v>694</v>
      </c>
      <c r="I218" t="s">
        <v>915</v>
      </c>
      <c r="P218" t="s">
        <v>389</v>
      </c>
    </row>
    <row r="219" spans="1:16" x14ac:dyDescent="0.3">
      <c r="A219" t="s">
        <v>900</v>
      </c>
      <c r="B219" t="s">
        <v>749</v>
      </c>
      <c r="C219" t="s">
        <v>901</v>
      </c>
      <c r="D219" t="s">
        <v>902</v>
      </c>
      <c r="G219" t="s">
        <v>752</v>
      </c>
      <c r="H219" t="s">
        <v>689</v>
      </c>
      <c r="I219" t="s">
        <v>902</v>
      </c>
      <c r="P219" t="s">
        <v>389</v>
      </c>
    </row>
    <row r="220" spans="1:16" x14ac:dyDescent="0.3">
      <c r="A220" t="s">
        <v>900</v>
      </c>
      <c r="B220" t="s">
        <v>749</v>
      </c>
      <c r="C220" t="s">
        <v>901</v>
      </c>
      <c r="D220" t="s">
        <v>902</v>
      </c>
      <c r="G220" t="s">
        <v>752</v>
      </c>
      <c r="H220" t="s">
        <v>690</v>
      </c>
      <c r="I220" t="s">
        <v>902</v>
      </c>
      <c r="P220" t="s">
        <v>389</v>
      </c>
    </row>
    <row r="221" spans="1:16" x14ac:dyDescent="0.3">
      <c r="A221" t="s">
        <v>900</v>
      </c>
      <c r="B221" t="s">
        <v>749</v>
      </c>
      <c r="C221" t="s">
        <v>901</v>
      </c>
      <c r="D221" t="s">
        <v>902</v>
      </c>
      <c r="G221" t="s">
        <v>752</v>
      </c>
      <c r="H221" t="s">
        <v>715</v>
      </c>
      <c r="I221" t="s">
        <v>916</v>
      </c>
      <c r="P221" t="s">
        <v>389</v>
      </c>
    </row>
    <row r="222" spans="1:16" x14ac:dyDescent="0.3">
      <c r="A222" t="s">
        <v>900</v>
      </c>
      <c r="B222" t="s">
        <v>749</v>
      </c>
      <c r="C222" t="s">
        <v>901</v>
      </c>
      <c r="D222" t="s">
        <v>902</v>
      </c>
      <c r="G222" t="s">
        <v>752</v>
      </c>
      <c r="H222" t="s">
        <v>705</v>
      </c>
      <c r="I222" t="s">
        <v>917</v>
      </c>
      <c r="P222" t="s">
        <v>389</v>
      </c>
    </row>
    <row r="223" spans="1:16" x14ac:dyDescent="0.3">
      <c r="A223" t="s">
        <v>900</v>
      </c>
      <c r="B223" t="s">
        <v>749</v>
      </c>
      <c r="C223" t="s">
        <v>901</v>
      </c>
      <c r="D223" t="s">
        <v>902</v>
      </c>
      <c r="G223" t="s">
        <v>752</v>
      </c>
      <c r="H223" t="s">
        <v>721</v>
      </c>
      <c r="I223" t="s">
        <v>902</v>
      </c>
      <c r="P223" t="s">
        <v>389</v>
      </c>
    </row>
    <row r="224" spans="1:16" x14ac:dyDescent="0.3">
      <c r="A224" t="s">
        <v>900</v>
      </c>
      <c r="B224" t="s">
        <v>749</v>
      </c>
      <c r="C224" t="s">
        <v>901</v>
      </c>
      <c r="D224" t="s">
        <v>902</v>
      </c>
      <c r="G224" t="s">
        <v>752</v>
      </c>
      <c r="H224" t="s">
        <v>700</v>
      </c>
      <c r="I224" t="s">
        <v>902</v>
      </c>
      <c r="P224" t="s">
        <v>389</v>
      </c>
    </row>
    <row r="225" spans="1:16" x14ac:dyDescent="0.3">
      <c r="A225" t="s">
        <v>900</v>
      </c>
      <c r="B225" t="s">
        <v>749</v>
      </c>
      <c r="C225" t="s">
        <v>901</v>
      </c>
      <c r="D225" t="s">
        <v>902</v>
      </c>
      <c r="G225" t="s">
        <v>752</v>
      </c>
      <c r="H225" t="s">
        <v>707</v>
      </c>
      <c r="I225" t="s">
        <v>902</v>
      </c>
      <c r="P225" t="s">
        <v>389</v>
      </c>
    </row>
    <row r="226" spans="1:16" x14ac:dyDescent="0.3">
      <c r="A226" t="s">
        <v>900</v>
      </c>
      <c r="B226" t="s">
        <v>749</v>
      </c>
      <c r="C226" t="s">
        <v>901</v>
      </c>
      <c r="D226" t="s">
        <v>902</v>
      </c>
      <c r="G226" t="s">
        <v>752</v>
      </c>
      <c r="H226" t="s">
        <v>685</v>
      </c>
      <c r="I226" t="s">
        <v>902</v>
      </c>
      <c r="P226" t="s">
        <v>389</v>
      </c>
    </row>
    <row r="227" spans="1:16" x14ac:dyDescent="0.3">
      <c r="A227" t="s">
        <v>900</v>
      </c>
      <c r="B227" t="s">
        <v>749</v>
      </c>
      <c r="C227" t="s">
        <v>901</v>
      </c>
      <c r="D227" t="s">
        <v>902</v>
      </c>
      <c r="G227" t="s">
        <v>752</v>
      </c>
      <c r="H227" t="s">
        <v>711</v>
      </c>
      <c r="I227" t="s">
        <v>918</v>
      </c>
      <c r="P227" t="s">
        <v>389</v>
      </c>
    </row>
    <row r="228" spans="1:16" x14ac:dyDescent="0.3">
      <c r="A228" t="s">
        <v>900</v>
      </c>
      <c r="B228" t="s">
        <v>749</v>
      </c>
      <c r="C228" t="s">
        <v>901</v>
      </c>
      <c r="D228" t="s">
        <v>902</v>
      </c>
      <c r="G228" t="s">
        <v>752</v>
      </c>
      <c r="H228" t="s">
        <v>704</v>
      </c>
      <c r="I228" t="s">
        <v>919</v>
      </c>
      <c r="P228" t="s">
        <v>389</v>
      </c>
    </row>
    <row r="229" spans="1:16" x14ac:dyDescent="0.3">
      <c r="A229" t="s">
        <v>900</v>
      </c>
      <c r="B229" t="s">
        <v>749</v>
      </c>
      <c r="C229" t="s">
        <v>901</v>
      </c>
      <c r="D229" t="s">
        <v>902</v>
      </c>
      <c r="G229" t="s">
        <v>752</v>
      </c>
      <c r="H229" t="s">
        <v>697</v>
      </c>
      <c r="I229" t="s">
        <v>920</v>
      </c>
      <c r="P229" t="s">
        <v>389</v>
      </c>
    </row>
    <row r="230" spans="1:16" x14ac:dyDescent="0.3">
      <c r="A230" t="s">
        <v>900</v>
      </c>
      <c r="B230" t="s">
        <v>749</v>
      </c>
      <c r="C230" t="s">
        <v>901</v>
      </c>
      <c r="D230" t="s">
        <v>902</v>
      </c>
      <c r="G230" t="s">
        <v>752</v>
      </c>
      <c r="H230" t="s">
        <v>725</v>
      </c>
      <c r="I230" t="s">
        <v>902</v>
      </c>
      <c r="P230" t="s">
        <v>389</v>
      </c>
    </row>
    <row r="231" spans="1:16" x14ac:dyDescent="0.3">
      <c r="A231" t="s">
        <v>900</v>
      </c>
      <c r="B231" t="s">
        <v>749</v>
      </c>
      <c r="C231" t="s">
        <v>901</v>
      </c>
      <c r="D231" t="s">
        <v>902</v>
      </c>
      <c r="G231" t="s">
        <v>752</v>
      </c>
      <c r="H231" t="s">
        <v>686</v>
      </c>
      <c r="I231" t="s">
        <v>921</v>
      </c>
      <c r="P231" t="s">
        <v>389</v>
      </c>
    </row>
    <row r="232" spans="1:16" x14ac:dyDescent="0.3">
      <c r="A232" t="s">
        <v>900</v>
      </c>
      <c r="B232" t="s">
        <v>749</v>
      </c>
      <c r="C232" t="s">
        <v>901</v>
      </c>
      <c r="D232" t="s">
        <v>902</v>
      </c>
      <c r="G232" t="s">
        <v>752</v>
      </c>
      <c r="H232" t="s">
        <v>696</v>
      </c>
      <c r="I232" t="s">
        <v>922</v>
      </c>
      <c r="P232" t="s">
        <v>389</v>
      </c>
    </row>
    <row r="233" spans="1:16" x14ac:dyDescent="0.3">
      <c r="A233" t="s">
        <v>900</v>
      </c>
      <c r="B233" t="s">
        <v>749</v>
      </c>
      <c r="C233" t="s">
        <v>901</v>
      </c>
      <c r="D233" t="s">
        <v>902</v>
      </c>
      <c r="G233" t="s">
        <v>752</v>
      </c>
      <c r="H233" t="s">
        <v>678</v>
      </c>
      <c r="I233" t="s">
        <v>902</v>
      </c>
      <c r="P233" t="s">
        <v>389</v>
      </c>
    </row>
    <row r="234" spans="1:16" x14ac:dyDescent="0.3">
      <c r="A234" t="s">
        <v>900</v>
      </c>
      <c r="B234" t="s">
        <v>749</v>
      </c>
      <c r="C234" t="s">
        <v>901</v>
      </c>
      <c r="D234" t="s">
        <v>902</v>
      </c>
      <c r="G234" t="s">
        <v>752</v>
      </c>
      <c r="H234" t="s">
        <v>682</v>
      </c>
      <c r="I234" t="s">
        <v>923</v>
      </c>
      <c r="P234" t="s">
        <v>389</v>
      </c>
    </row>
    <row r="235" spans="1:16" x14ac:dyDescent="0.3">
      <c r="A235" t="s">
        <v>900</v>
      </c>
      <c r="B235" t="s">
        <v>749</v>
      </c>
      <c r="C235" t="s">
        <v>901</v>
      </c>
      <c r="D235" t="s">
        <v>902</v>
      </c>
      <c r="G235" t="s">
        <v>752</v>
      </c>
      <c r="H235" t="s">
        <v>691</v>
      </c>
      <c r="I235" t="s">
        <v>909</v>
      </c>
      <c r="P235" t="s">
        <v>389</v>
      </c>
    </row>
    <row r="236" spans="1:16" x14ac:dyDescent="0.3">
      <c r="A236" t="s">
        <v>900</v>
      </c>
      <c r="B236" t="s">
        <v>749</v>
      </c>
      <c r="C236" t="s">
        <v>901</v>
      </c>
      <c r="D236" t="s">
        <v>902</v>
      </c>
      <c r="G236" t="s">
        <v>752</v>
      </c>
      <c r="H236" t="s">
        <v>693</v>
      </c>
      <c r="I236" t="s">
        <v>902</v>
      </c>
      <c r="P236" t="s">
        <v>389</v>
      </c>
    </row>
    <row r="237" spans="1:16" x14ac:dyDescent="0.3">
      <c r="A237" t="s">
        <v>889</v>
      </c>
      <c r="B237" t="s">
        <v>749</v>
      </c>
      <c r="C237" t="s">
        <v>924</v>
      </c>
      <c r="D237" t="s">
        <v>925</v>
      </c>
      <c r="G237" t="s">
        <v>752</v>
      </c>
      <c r="H237" t="s">
        <v>692</v>
      </c>
      <c r="I237" t="s">
        <v>926</v>
      </c>
      <c r="P237" t="s">
        <v>572</v>
      </c>
    </row>
    <row r="238" spans="1:16" x14ac:dyDescent="0.3">
      <c r="A238" t="s">
        <v>889</v>
      </c>
      <c r="B238" t="s">
        <v>749</v>
      </c>
      <c r="C238" t="s">
        <v>924</v>
      </c>
      <c r="D238" t="s">
        <v>925</v>
      </c>
      <c r="G238" t="s">
        <v>752</v>
      </c>
      <c r="H238" t="s">
        <v>709</v>
      </c>
      <c r="I238" t="s">
        <v>927</v>
      </c>
      <c r="P238" t="s">
        <v>572</v>
      </c>
    </row>
    <row r="239" spans="1:16" x14ac:dyDescent="0.3">
      <c r="A239" t="s">
        <v>889</v>
      </c>
      <c r="B239" t="s">
        <v>749</v>
      </c>
      <c r="C239" t="s">
        <v>924</v>
      </c>
      <c r="D239" t="s">
        <v>925</v>
      </c>
      <c r="G239" t="s">
        <v>752</v>
      </c>
      <c r="H239" t="s">
        <v>706</v>
      </c>
      <c r="I239" t="s">
        <v>928</v>
      </c>
      <c r="P239" t="s">
        <v>572</v>
      </c>
    </row>
    <row r="240" spans="1:16" x14ac:dyDescent="0.3">
      <c r="A240" t="s">
        <v>889</v>
      </c>
      <c r="B240" t="s">
        <v>749</v>
      </c>
      <c r="C240" t="s">
        <v>924</v>
      </c>
      <c r="D240" t="s">
        <v>925</v>
      </c>
      <c r="G240" t="s">
        <v>752</v>
      </c>
      <c r="H240" t="s">
        <v>702</v>
      </c>
      <c r="I240" t="s">
        <v>929</v>
      </c>
      <c r="P240" t="s">
        <v>572</v>
      </c>
    </row>
    <row r="241" spans="1:16" x14ac:dyDescent="0.3">
      <c r="A241" t="s">
        <v>889</v>
      </c>
      <c r="B241" t="s">
        <v>749</v>
      </c>
      <c r="C241" t="s">
        <v>924</v>
      </c>
      <c r="D241" t="s">
        <v>925</v>
      </c>
      <c r="G241" t="s">
        <v>752</v>
      </c>
      <c r="H241" t="s">
        <v>681</v>
      </c>
      <c r="I241" t="s">
        <v>930</v>
      </c>
      <c r="P241" t="s">
        <v>572</v>
      </c>
    </row>
    <row r="242" spans="1:16" x14ac:dyDescent="0.3">
      <c r="A242" t="s">
        <v>889</v>
      </c>
      <c r="B242" t="s">
        <v>749</v>
      </c>
      <c r="C242" t="s">
        <v>924</v>
      </c>
      <c r="D242" t="s">
        <v>925</v>
      </c>
      <c r="G242" t="s">
        <v>752</v>
      </c>
      <c r="H242" t="s">
        <v>719</v>
      </c>
      <c r="I242" t="s">
        <v>931</v>
      </c>
      <c r="P242" t="s">
        <v>572</v>
      </c>
    </row>
    <row r="243" spans="1:16" x14ac:dyDescent="0.3">
      <c r="A243" t="s">
        <v>889</v>
      </c>
      <c r="B243" t="s">
        <v>749</v>
      </c>
      <c r="C243" t="s">
        <v>924</v>
      </c>
      <c r="D243" t="s">
        <v>925</v>
      </c>
      <c r="G243" t="s">
        <v>752</v>
      </c>
      <c r="H243" t="s">
        <v>688</v>
      </c>
      <c r="I243" t="s">
        <v>932</v>
      </c>
      <c r="P243" t="s">
        <v>572</v>
      </c>
    </row>
    <row r="244" spans="1:16" x14ac:dyDescent="0.3">
      <c r="A244" t="s">
        <v>889</v>
      </c>
      <c r="B244" t="s">
        <v>749</v>
      </c>
      <c r="C244" t="s">
        <v>924</v>
      </c>
      <c r="D244" t="s">
        <v>925</v>
      </c>
      <c r="G244" t="s">
        <v>752</v>
      </c>
      <c r="H244" t="s">
        <v>679</v>
      </c>
      <c r="I244" t="s">
        <v>933</v>
      </c>
      <c r="P244" t="s">
        <v>572</v>
      </c>
    </row>
    <row r="245" spans="1:16" x14ac:dyDescent="0.3">
      <c r="A245" t="s">
        <v>889</v>
      </c>
      <c r="B245" t="s">
        <v>749</v>
      </c>
      <c r="C245" t="s">
        <v>924</v>
      </c>
      <c r="D245" t="s">
        <v>925</v>
      </c>
      <c r="G245" t="s">
        <v>752</v>
      </c>
      <c r="H245" t="s">
        <v>708</v>
      </c>
      <c r="I245" t="s">
        <v>934</v>
      </c>
      <c r="P245" t="s">
        <v>572</v>
      </c>
    </row>
    <row r="246" spans="1:16" x14ac:dyDescent="0.3">
      <c r="A246" t="s">
        <v>889</v>
      </c>
      <c r="B246" t="s">
        <v>749</v>
      </c>
      <c r="C246" t="s">
        <v>924</v>
      </c>
      <c r="D246" t="s">
        <v>925</v>
      </c>
      <c r="G246" t="s">
        <v>752</v>
      </c>
      <c r="H246" t="s">
        <v>684</v>
      </c>
      <c r="I246" t="s">
        <v>935</v>
      </c>
      <c r="P246" t="s">
        <v>572</v>
      </c>
    </row>
    <row r="247" spans="1:16" x14ac:dyDescent="0.3">
      <c r="A247" t="s">
        <v>889</v>
      </c>
      <c r="B247" t="s">
        <v>749</v>
      </c>
      <c r="C247" t="s">
        <v>924</v>
      </c>
      <c r="D247" t="s">
        <v>925</v>
      </c>
      <c r="G247" t="s">
        <v>752</v>
      </c>
      <c r="H247" t="s">
        <v>703</v>
      </c>
      <c r="I247" t="s">
        <v>936</v>
      </c>
      <c r="P247" t="s">
        <v>572</v>
      </c>
    </row>
    <row r="248" spans="1:16" x14ac:dyDescent="0.3">
      <c r="A248" t="s">
        <v>889</v>
      </c>
      <c r="B248" t="s">
        <v>749</v>
      </c>
      <c r="C248" t="s">
        <v>924</v>
      </c>
      <c r="D248" t="s">
        <v>925</v>
      </c>
      <c r="G248" t="s">
        <v>752</v>
      </c>
      <c r="H248" t="s">
        <v>712</v>
      </c>
      <c r="I248" t="s">
        <v>925</v>
      </c>
      <c r="P248" t="s">
        <v>572</v>
      </c>
    </row>
    <row r="249" spans="1:16" x14ac:dyDescent="0.3">
      <c r="A249" t="s">
        <v>889</v>
      </c>
      <c r="B249" t="s">
        <v>749</v>
      </c>
      <c r="C249" t="s">
        <v>924</v>
      </c>
      <c r="D249" t="s">
        <v>925</v>
      </c>
      <c r="G249" t="s">
        <v>752</v>
      </c>
      <c r="H249" t="s">
        <v>690</v>
      </c>
      <c r="I249" t="s">
        <v>925</v>
      </c>
      <c r="P249" t="s">
        <v>572</v>
      </c>
    </row>
    <row r="250" spans="1:16" x14ac:dyDescent="0.3">
      <c r="A250" t="s">
        <v>889</v>
      </c>
      <c r="B250" t="s">
        <v>749</v>
      </c>
      <c r="C250" t="s">
        <v>924</v>
      </c>
      <c r="D250" t="s">
        <v>925</v>
      </c>
      <c r="G250" t="s">
        <v>752</v>
      </c>
      <c r="H250" t="s">
        <v>715</v>
      </c>
      <c r="I250" t="s">
        <v>937</v>
      </c>
      <c r="P250" t="s">
        <v>572</v>
      </c>
    </row>
    <row r="251" spans="1:16" x14ac:dyDescent="0.3">
      <c r="A251" t="s">
        <v>889</v>
      </c>
      <c r="B251" t="s">
        <v>749</v>
      </c>
      <c r="C251" t="s">
        <v>924</v>
      </c>
      <c r="D251" t="s">
        <v>925</v>
      </c>
      <c r="G251" t="s">
        <v>752</v>
      </c>
      <c r="H251" t="s">
        <v>705</v>
      </c>
      <c r="I251" t="s">
        <v>938</v>
      </c>
      <c r="P251" t="s">
        <v>572</v>
      </c>
    </row>
    <row r="252" spans="1:16" x14ac:dyDescent="0.3">
      <c r="A252" t="s">
        <v>889</v>
      </c>
      <c r="B252" t="s">
        <v>749</v>
      </c>
      <c r="C252" t="s">
        <v>924</v>
      </c>
      <c r="D252" t="s">
        <v>925</v>
      </c>
      <c r="G252" t="s">
        <v>752</v>
      </c>
      <c r="H252" t="s">
        <v>707</v>
      </c>
      <c r="I252" t="s">
        <v>925</v>
      </c>
      <c r="P252" t="s">
        <v>572</v>
      </c>
    </row>
    <row r="253" spans="1:16" x14ac:dyDescent="0.3">
      <c r="A253" t="s">
        <v>889</v>
      </c>
      <c r="B253" t="s">
        <v>749</v>
      </c>
      <c r="C253" t="s">
        <v>924</v>
      </c>
      <c r="D253" t="s">
        <v>925</v>
      </c>
      <c r="G253" t="s">
        <v>752</v>
      </c>
      <c r="H253" t="s">
        <v>711</v>
      </c>
      <c r="I253" t="s">
        <v>939</v>
      </c>
      <c r="P253" t="s">
        <v>572</v>
      </c>
    </row>
    <row r="254" spans="1:16" x14ac:dyDescent="0.3">
      <c r="A254" t="s">
        <v>889</v>
      </c>
      <c r="B254" t="s">
        <v>749</v>
      </c>
      <c r="C254" t="s">
        <v>924</v>
      </c>
      <c r="D254" t="s">
        <v>925</v>
      </c>
      <c r="G254" t="s">
        <v>752</v>
      </c>
      <c r="H254" t="s">
        <v>697</v>
      </c>
      <c r="I254" t="s">
        <v>940</v>
      </c>
      <c r="P254" t="s">
        <v>572</v>
      </c>
    </row>
    <row r="255" spans="1:16" x14ac:dyDescent="0.3">
      <c r="A255" t="s">
        <v>889</v>
      </c>
      <c r="B255" t="s">
        <v>749</v>
      </c>
      <c r="C255" t="s">
        <v>924</v>
      </c>
      <c r="D255" t="s">
        <v>925</v>
      </c>
      <c r="G255" t="s">
        <v>752</v>
      </c>
      <c r="H255" t="s">
        <v>686</v>
      </c>
      <c r="I255" t="s">
        <v>941</v>
      </c>
      <c r="P255" t="s">
        <v>572</v>
      </c>
    </row>
    <row r="256" spans="1:16" hidden="1" x14ac:dyDescent="0.3">
      <c r="A256" t="s">
        <v>889</v>
      </c>
      <c r="B256" t="s">
        <v>749</v>
      </c>
      <c r="C256" t="s">
        <v>924</v>
      </c>
      <c r="D256" t="s">
        <v>925</v>
      </c>
      <c r="G256" t="s">
        <v>780</v>
      </c>
      <c r="H256" t="s">
        <v>716</v>
      </c>
      <c r="P256" t="s">
        <v>572</v>
      </c>
    </row>
    <row r="257" spans="1:16" x14ac:dyDescent="0.3">
      <c r="A257" t="s">
        <v>889</v>
      </c>
      <c r="B257" t="s">
        <v>749</v>
      </c>
      <c r="C257" t="s">
        <v>924</v>
      </c>
      <c r="D257" t="s">
        <v>925</v>
      </c>
      <c r="G257" t="s">
        <v>752</v>
      </c>
      <c r="H257" t="s">
        <v>696</v>
      </c>
      <c r="I257" t="s">
        <v>942</v>
      </c>
      <c r="P257" t="s">
        <v>572</v>
      </c>
    </row>
    <row r="258" spans="1:16" x14ac:dyDescent="0.3">
      <c r="A258" t="s">
        <v>889</v>
      </c>
      <c r="B258" t="s">
        <v>749</v>
      </c>
      <c r="C258" t="s">
        <v>924</v>
      </c>
      <c r="D258" t="s">
        <v>925</v>
      </c>
      <c r="G258" t="s">
        <v>752</v>
      </c>
      <c r="H258" t="s">
        <v>678</v>
      </c>
      <c r="I258" t="s">
        <v>925</v>
      </c>
      <c r="P258" t="s">
        <v>572</v>
      </c>
    </row>
    <row r="259" spans="1:16" x14ac:dyDescent="0.3">
      <c r="A259" t="s">
        <v>889</v>
      </c>
      <c r="B259" t="s">
        <v>749</v>
      </c>
      <c r="C259" t="s">
        <v>924</v>
      </c>
      <c r="D259" t="s">
        <v>925</v>
      </c>
      <c r="G259" t="s">
        <v>752</v>
      </c>
      <c r="H259" t="s">
        <v>682</v>
      </c>
      <c r="I259" t="s">
        <v>943</v>
      </c>
      <c r="P259" t="s">
        <v>572</v>
      </c>
    </row>
    <row r="260" spans="1:16" x14ac:dyDescent="0.3">
      <c r="A260" t="s">
        <v>889</v>
      </c>
      <c r="B260" t="s">
        <v>749</v>
      </c>
      <c r="C260" t="s">
        <v>924</v>
      </c>
      <c r="D260" t="s">
        <v>925</v>
      </c>
      <c r="G260" t="s">
        <v>752</v>
      </c>
      <c r="H260" t="s">
        <v>691</v>
      </c>
      <c r="I260" t="s">
        <v>944</v>
      </c>
      <c r="P260" t="s">
        <v>572</v>
      </c>
    </row>
    <row r="261" spans="1:16" x14ac:dyDescent="0.3">
      <c r="A261" t="s">
        <v>889</v>
      </c>
      <c r="B261" t="s">
        <v>749</v>
      </c>
      <c r="C261" t="s">
        <v>924</v>
      </c>
      <c r="D261" t="s">
        <v>925</v>
      </c>
      <c r="G261" t="s">
        <v>752</v>
      </c>
      <c r="H261" t="s">
        <v>693</v>
      </c>
      <c r="I261" t="s">
        <v>925</v>
      </c>
      <c r="P261" t="s">
        <v>572</v>
      </c>
    </row>
    <row r="262" spans="1:16" hidden="1" x14ac:dyDescent="0.3">
      <c r="A262" t="s">
        <v>945</v>
      </c>
      <c r="B262" t="s">
        <v>749</v>
      </c>
      <c r="C262" t="s">
        <v>946</v>
      </c>
      <c r="D262" t="s">
        <v>947</v>
      </c>
      <c r="G262" t="s">
        <v>780</v>
      </c>
      <c r="H262" t="s">
        <v>692</v>
      </c>
      <c r="P262" t="s">
        <v>104</v>
      </c>
    </row>
    <row r="263" spans="1:16" hidden="1" x14ac:dyDescent="0.3">
      <c r="A263" t="s">
        <v>945</v>
      </c>
      <c r="B263" t="s">
        <v>749</v>
      </c>
      <c r="C263" t="s">
        <v>946</v>
      </c>
      <c r="D263" t="s">
        <v>947</v>
      </c>
      <c r="G263" t="s">
        <v>780</v>
      </c>
      <c r="H263" t="s">
        <v>706</v>
      </c>
      <c r="P263" t="s">
        <v>104</v>
      </c>
    </row>
    <row r="264" spans="1:16" x14ac:dyDescent="0.3">
      <c r="A264" t="s">
        <v>945</v>
      </c>
      <c r="B264" t="s">
        <v>749</v>
      </c>
      <c r="C264" t="s">
        <v>946</v>
      </c>
      <c r="D264" t="s">
        <v>947</v>
      </c>
      <c r="G264" t="s">
        <v>752</v>
      </c>
      <c r="H264" t="s">
        <v>702</v>
      </c>
      <c r="I264" t="s">
        <v>948</v>
      </c>
      <c r="P264" t="s">
        <v>104</v>
      </c>
    </row>
    <row r="265" spans="1:16" hidden="1" x14ac:dyDescent="0.3">
      <c r="A265" t="s">
        <v>945</v>
      </c>
      <c r="B265" t="s">
        <v>749</v>
      </c>
      <c r="C265" t="s">
        <v>946</v>
      </c>
      <c r="D265" t="s">
        <v>947</v>
      </c>
      <c r="G265" t="s">
        <v>780</v>
      </c>
      <c r="H265" t="s">
        <v>719</v>
      </c>
      <c r="P265" t="s">
        <v>104</v>
      </c>
    </row>
    <row r="266" spans="1:16" hidden="1" x14ac:dyDescent="0.3">
      <c r="A266" t="s">
        <v>945</v>
      </c>
      <c r="B266" t="s">
        <v>749</v>
      </c>
      <c r="C266" t="s">
        <v>946</v>
      </c>
      <c r="D266" t="s">
        <v>947</v>
      </c>
      <c r="G266" t="s">
        <v>780</v>
      </c>
      <c r="H266" t="s">
        <v>722</v>
      </c>
      <c r="P266" t="s">
        <v>104</v>
      </c>
    </row>
    <row r="267" spans="1:16" hidden="1" x14ac:dyDescent="0.3">
      <c r="A267" t="s">
        <v>945</v>
      </c>
      <c r="B267" t="s">
        <v>749</v>
      </c>
      <c r="C267" t="s">
        <v>946</v>
      </c>
      <c r="D267" t="s">
        <v>947</v>
      </c>
      <c r="G267" t="s">
        <v>780</v>
      </c>
      <c r="H267" t="s">
        <v>724</v>
      </c>
      <c r="P267" t="s">
        <v>104</v>
      </c>
    </row>
    <row r="268" spans="1:16" x14ac:dyDescent="0.3">
      <c r="A268" t="s">
        <v>945</v>
      </c>
      <c r="B268" t="s">
        <v>749</v>
      </c>
      <c r="C268" t="s">
        <v>946</v>
      </c>
      <c r="D268" t="s">
        <v>947</v>
      </c>
      <c r="G268" t="s">
        <v>752</v>
      </c>
      <c r="H268" t="s">
        <v>688</v>
      </c>
      <c r="I268" t="s">
        <v>949</v>
      </c>
      <c r="P268" t="s">
        <v>104</v>
      </c>
    </row>
    <row r="269" spans="1:16" x14ac:dyDescent="0.3">
      <c r="A269" t="s">
        <v>945</v>
      </c>
      <c r="B269" t="s">
        <v>749</v>
      </c>
      <c r="C269" t="s">
        <v>946</v>
      </c>
      <c r="D269" t="s">
        <v>947</v>
      </c>
      <c r="G269" t="s">
        <v>752</v>
      </c>
      <c r="H269" t="s">
        <v>679</v>
      </c>
      <c r="I269" t="s">
        <v>950</v>
      </c>
      <c r="P269" t="s">
        <v>104</v>
      </c>
    </row>
    <row r="270" spans="1:16" hidden="1" x14ac:dyDescent="0.3">
      <c r="A270" t="s">
        <v>945</v>
      </c>
      <c r="B270" t="s">
        <v>749</v>
      </c>
      <c r="C270" t="s">
        <v>946</v>
      </c>
      <c r="D270" t="s">
        <v>947</v>
      </c>
      <c r="G270" t="s">
        <v>780</v>
      </c>
      <c r="H270" t="s">
        <v>687</v>
      </c>
      <c r="P270" t="s">
        <v>104</v>
      </c>
    </row>
    <row r="271" spans="1:16" hidden="1" x14ac:dyDescent="0.3">
      <c r="A271" t="s">
        <v>945</v>
      </c>
      <c r="B271" t="s">
        <v>749</v>
      </c>
      <c r="C271" t="s">
        <v>946</v>
      </c>
      <c r="D271" t="s">
        <v>947</v>
      </c>
      <c r="G271" t="s">
        <v>780</v>
      </c>
      <c r="H271" t="s">
        <v>713</v>
      </c>
      <c r="P271" t="s">
        <v>104</v>
      </c>
    </row>
    <row r="272" spans="1:16" hidden="1" x14ac:dyDescent="0.3">
      <c r="A272" t="s">
        <v>945</v>
      </c>
      <c r="B272" t="s">
        <v>749</v>
      </c>
      <c r="C272" t="s">
        <v>946</v>
      </c>
      <c r="D272" t="s">
        <v>947</v>
      </c>
      <c r="G272" t="s">
        <v>780</v>
      </c>
      <c r="H272" t="s">
        <v>684</v>
      </c>
      <c r="P272" t="s">
        <v>104</v>
      </c>
    </row>
    <row r="273" spans="1:16" hidden="1" x14ac:dyDescent="0.3">
      <c r="A273" t="s">
        <v>945</v>
      </c>
      <c r="B273" t="s">
        <v>749</v>
      </c>
      <c r="C273" t="s">
        <v>946</v>
      </c>
      <c r="D273" t="s">
        <v>947</v>
      </c>
      <c r="G273" t="s">
        <v>780</v>
      </c>
      <c r="H273" t="s">
        <v>698</v>
      </c>
      <c r="P273" t="s">
        <v>104</v>
      </c>
    </row>
    <row r="274" spans="1:16" hidden="1" x14ac:dyDescent="0.3">
      <c r="A274" t="s">
        <v>945</v>
      </c>
      <c r="B274" t="s">
        <v>749</v>
      </c>
      <c r="C274" t="s">
        <v>946</v>
      </c>
      <c r="D274" t="s">
        <v>947</v>
      </c>
      <c r="G274" t="s">
        <v>780</v>
      </c>
      <c r="H274" t="s">
        <v>703</v>
      </c>
      <c r="P274" t="s">
        <v>104</v>
      </c>
    </row>
    <row r="275" spans="1:16" hidden="1" x14ac:dyDescent="0.3">
      <c r="A275" t="s">
        <v>945</v>
      </c>
      <c r="B275" t="s">
        <v>749</v>
      </c>
      <c r="C275" t="s">
        <v>946</v>
      </c>
      <c r="D275" t="s">
        <v>947</v>
      </c>
      <c r="G275" t="s">
        <v>780</v>
      </c>
      <c r="H275" t="s">
        <v>712</v>
      </c>
      <c r="P275" t="s">
        <v>104</v>
      </c>
    </row>
    <row r="276" spans="1:16" hidden="1" x14ac:dyDescent="0.3">
      <c r="A276" t="s">
        <v>945</v>
      </c>
      <c r="B276" t="s">
        <v>749</v>
      </c>
      <c r="C276" t="s">
        <v>946</v>
      </c>
      <c r="D276" t="s">
        <v>947</v>
      </c>
      <c r="G276" t="s">
        <v>780</v>
      </c>
      <c r="H276" t="s">
        <v>694</v>
      </c>
      <c r="P276" t="s">
        <v>104</v>
      </c>
    </row>
    <row r="277" spans="1:16" hidden="1" x14ac:dyDescent="0.3">
      <c r="A277" t="s">
        <v>945</v>
      </c>
      <c r="B277" t="s">
        <v>749</v>
      </c>
      <c r="C277" t="s">
        <v>946</v>
      </c>
      <c r="D277" t="s">
        <v>947</v>
      </c>
      <c r="G277" t="s">
        <v>780</v>
      </c>
      <c r="H277" t="s">
        <v>689</v>
      </c>
      <c r="P277" t="s">
        <v>104</v>
      </c>
    </row>
    <row r="278" spans="1:16" hidden="1" x14ac:dyDescent="0.3">
      <c r="A278" t="s">
        <v>945</v>
      </c>
      <c r="B278" t="s">
        <v>749</v>
      </c>
      <c r="C278" t="s">
        <v>946</v>
      </c>
      <c r="D278" t="s">
        <v>947</v>
      </c>
      <c r="G278" t="s">
        <v>780</v>
      </c>
      <c r="H278" t="s">
        <v>690</v>
      </c>
      <c r="P278" t="s">
        <v>104</v>
      </c>
    </row>
    <row r="279" spans="1:16" hidden="1" x14ac:dyDescent="0.3">
      <c r="A279" t="s">
        <v>945</v>
      </c>
      <c r="B279" t="s">
        <v>749</v>
      </c>
      <c r="C279" t="s">
        <v>946</v>
      </c>
      <c r="D279" t="s">
        <v>947</v>
      </c>
      <c r="G279" t="s">
        <v>780</v>
      </c>
      <c r="H279" t="s">
        <v>715</v>
      </c>
      <c r="P279" t="s">
        <v>104</v>
      </c>
    </row>
    <row r="280" spans="1:16" hidden="1" x14ac:dyDescent="0.3">
      <c r="A280" t="s">
        <v>945</v>
      </c>
      <c r="B280" t="s">
        <v>749</v>
      </c>
      <c r="C280" t="s">
        <v>946</v>
      </c>
      <c r="D280" t="s">
        <v>947</v>
      </c>
      <c r="G280" t="s">
        <v>780</v>
      </c>
      <c r="H280" t="s">
        <v>680</v>
      </c>
      <c r="P280" t="s">
        <v>104</v>
      </c>
    </row>
    <row r="281" spans="1:16" hidden="1" x14ac:dyDescent="0.3">
      <c r="A281" t="s">
        <v>945</v>
      </c>
      <c r="B281" t="s">
        <v>749</v>
      </c>
      <c r="C281" t="s">
        <v>946</v>
      </c>
      <c r="D281" t="s">
        <v>947</v>
      </c>
      <c r="G281" t="s">
        <v>780</v>
      </c>
      <c r="H281" t="s">
        <v>714</v>
      </c>
      <c r="P281" t="s">
        <v>104</v>
      </c>
    </row>
    <row r="282" spans="1:16" hidden="1" x14ac:dyDescent="0.3">
      <c r="A282" t="s">
        <v>945</v>
      </c>
      <c r="B282" t="s">
        <v>749</v>
      </c>
      <c r="C282" t="s">
        <v>946</v>
      </c>
      <c r="D282" t="s">
        <v>947</v>
      </c>
      <c r="G282" t="s">
        <v>780</v>
      </c>
      <c r="H282" t="s">
        <v>705</v>
      </c>
      <c r="P282" t="s">
        <v>104</v>
      </c>
    </row>
    <row r="283" spans="1:16" hidden="1" x14ac:dyDescent="0.3">
      <c r="A283" t="s">
        <v>945</v>
      </c>
      <c r="B283" t="s">
        <v>749</v>
      </c>
      <c r="C283" t="s">
        <v>946</v>
      </c>
      <c r="D283" t="s">
        <v>947</v>
      </c>
      <c r="G283" t="s">
        <v>780</v>
      </c>
      <c r="H283" t="s">
        <v>723</v>
      </c>
      <c r="P283" t="s">
        <v>104</v>
      </c>
    </row>
    <row r="284" spans="1:16" hidden="1" x14ac:dyDescent="0.3">
      <c r="A284" t="s">
        <v>945</v>
      </c>
      <c r="B284" t="s">
        <v>749</v>
      </c>
      <c r="C284" t="s">
        <v>946</v>
      </c>
      <c r="D284" t="s">
        <v>947</v>
      </c>
      <c r="G284" t="s">
        <v>780</v>
      </c>
      <c r="H284" t="s">
        <v>721</v>
      </c>
      <c r="P284" t="s">
        <v>104</v>
      </c>
    </row>
    <row r="285" spans="1:16" hidden="1" x14ac:dyDescent="0.3">
      <c r="A285" t="s">
        <v>945</v>
      </c>
      <c r="B285" t="s">
        <v>749</v>
      </c>
      <c r="C285" t="s">
        <v>946</v>
      </c>
      <c r="D285" t="s">
        <v>947</v>
      </c>
      <c r="G285" t="s">
        <v>780</v>
      </c>
      <c r="H285" t="s">
        <v>707</v>
      </c>
      <c r="P285" t="s">
        <v>104</v>
      </c>
    </row>
    <row r="286" spans="1:16" hidden="1" x14ac:dyDescent="0.3">
      <c r="A286" t="s">
        <v>945</v>
      </c>
      <c r="B286" t="s">
        <v>749</v>
      </c>
      <c r="C286" t="s">
        <v>946</v>
      </c>
      <c r="D286" t="s">
        <v>947</v>
      </c>
      <c r="G286" t="s">
        <v>780</v>
      </c>
      <c r="H286" t="s">
        <v>717</v>
      </c>
      <c r="P286" t="s">
        <v>104</v>
      </c>
    </row>
    <row r="287" spans="1:16" x14ac:dyDescent="0.3">
      <c r="A287" t="s">
        <v>945</v>
      </c>
      <c r="B287" t="s">
        <v>749</v>
      </c>
      <c r="C287" t="s">
        <v>946</v>
      </c>
      <c r="D287" t="s">
        <v>947</v>
      </c>
      <c r="G287" t="s">
        <v>752</v>
      </c>
      <c r="H287" t="s">
        <v>711</v>
      </c>
      <c r="I287" t="s">
        <v>951</v>
      </c>
      <c r="P287" t="s">
        <v>104</v>
      </c>
    </row>
    <row r="288" spans="1:16" hidden="1" x14ac:dyDescent="0.3">
      <c r="A288" t="s">
        <v>945</v>
      </c>
      <c r="B288" t="s">
        <v>749</v>
      </c>
      <c r="C288" t="s">
        <v>946</v>
      </c>
      <c r="D288" t="s">
        <v>947</v>
      </c>
      <c r="G288" t="s">
        <v>780</v>
      </c>
      <c r="H288" t="s">
        <v>697</v>
      </c>
      <c r="P288" t="s">
        <v>104</v>
      </c>
    </row>
    <row r="289" spans="1:16" hidden="1" x14ac:dyDescent="0.3">
      <c r="A289" t="s">
        <v>945</v>
      </c>
      <c r="B289" t="s">
        <v>749</v>
      </c>
      <c r="C289" t="s">
        <v>946</v>
      </c>
      <c r="D289" t="s">
        <v>947</v>
      </c>
      <c r="G289" t="s">
        <v>780</v>
      </c>
      <c r="H289" t="s">
        <v>725</v>
      </c>
      <c r="P289" t="s">
        <v>104</v>
      </c>
    </row>
    <row r="290" spans="1:16" hidden="1" x14ac:dyDescent="0.3">
      <c r="A290" t="s">
        <v>945</v>
      </c>
      <c r="B290" t="s">
        <v>749</v>
      </c>
      <c r="C290" t="s">
        <v>946</v>
      </c>
      <c r="D290" t="s">
        <v>947</v>
      </c>
      <c r="G290" t="s">
        <v>780</v>
      </c>
      <c r="H290" t="s">
        <v>716</v>
      </c>
      <c r="P290" t="s">
        <v>104</v>
      </c>
    </row>
    <row r="291" spans="1:16" hidden="1" x14ac:dyDescent="0.3">
      <c r="A291" t="s">
        <v>945</v>
      </c>
      <c r="B291" t="s">
        <v>749</v>
      </c>
      <c r="C291" t="s">
        <v>946</v>
      </c>
      <c r="D291" t="s">
        <v>947</v>
      </c>
      <c r="G291" t="s">
        <v>780</v>
      </c>
      <c r="H291" t="s">
        <v>696</v>
      </c>
      <c r="P291" t="s">
        <v>104</v>
      </c>
    </row>
    <row r="292" spans="1:16" x14ac:dyDescent="0.3">
      <c r="A292" t="s">
        <v>945</v>
      </c>
      <c r="B292" t="s">
        <v>749</v>
      </c>
      <c r="C292" t="s">
        <v>946</v>
      </c>
      <c r="D292" t="s">
        <v>947</v>
      </c>
      <c r="G292" t="s">
        <v>752</v>
      </c>
      <c r="H292" t="s">
        <v>678</v>
      </c>
      <c r="I292" t="s">
        <v>947</v>
      </c>
      <c r="P292" t="s">
        <v>104</v>
      </c>
    </row>
    <row r="293" spans="1:16" hidden="1" x14ac:dyDescent="0.3">
      <c r="A293" t="s">
        <v>945</v>
      </c>
      <c r="B293" t="s">
        <v>749</v>
      </c>
      <c r="C293" t="s">
        <v>946</v>
      </c>
      <c r="D293" t="s">
        <v>947</v>
      </c>
      <c r="G293" t="s">
        <v>780</v>
      </c>
      <c r="H293" t="s">
        <v>682</v>
      </c>
      <c r="P293" t="s">
        <v>104</v>
      </c>
    </row>
    <row r="294" spans="1:16" hidden="1" x14ac:dyDescent="0.3">
      <c r="A294" t="s">
        <v>945</v>
      </c>
      <c r="B294" t="s">
        <v>749</v>
      </c>
      <c r="C294" t="s">
        <v>946</v>
      </c>
      <c r="D294" t="s">
        <v>947</v>
      </c>
      <c r="G294" t="s">
        <v>780</v>
      </c>
      <c r="H294" t="s">
        <v>691</v>
      </c>
      <c r="P294" t="s">
        <v>104</v>
      </c>
    </row>
    <row r="295" spans="1:16" hidden="1" x14ac:dyDescent="0.3">
      <c r="A295" t="s">
        <v>945</v>
      </c>
      <c r="B295" t="s">
        <v>749</v>
      </c>
      <c r="C295" t="s">
        <v>946</v>
      </c>
      <c r="D295" t="s">
        <v>947</v>
      </c>
      <c r="G295" t="s">
        <v>780</v>
      </c>
      <c r="H295" t="s">
        <v>693</v>
      </c>
      <c r="P295" t="s">
        <v>104</v>
      </c>
    </row>
    <row r="296" spans="1:16" hidden="1" x14ac:dyDescent="0.3">
      <c r="A296" t="s">
        <v>945</v>
      </c>
      <c r="B296" t="s">
        <v>749</v>
      </c>
      <c r="C296" t="s">
        <v>946</v>
      </c>
      <c r="D296" t="s">
        <v>947</v>
      </c>
      <c r="G296" t="s">
        <v>780</v>
      </c>
      <c r="H296" t="s">
        <v>726</v>
      </c>
      <c r="P296" t="s">
        <v>104</v>
      </c>
    </row>
    <row r="297" spans="1:16" x14ac:dyDescent="0.3">
      <c r="A297" t="s">
        <v>952</v>
      </c>
      <c r="B297" t="s">
        <v>749</v>
      </c>
      <c r="C297" t="s">
        <v>953</v>
      </c>
      <c r="D297" t="s">
        <v>954</v>
      </c>
      <c r="G297" t="s">
        <v>752</v>
      </c>
      <c r="H297" t="s">
        <v>692</v>
      </c>
      <c r="I297" t="s">
        <v>955</v>
      </c>
      <c r="P297" t="s">
        <v>64</v>
      </c>
    </row>
    <row r="298" spans="1:16" x14ac:dyDescent="0.3">
      <c r="A298" t="s">
        <v>952</v>
      </c>
      <c r="B298" t="s">
        <v>749</v>
      </c>
      <c r="C298" t="s">
        <v>953</v>
      </c>
      <c r="D298" t="s">
        <v>954</v>
      </c>
      <c r="G298" t="s">
        <v>752</v>
      </c>
      <c r="H298" t="s">
        <v>706</v>
      </c>
      <c r="I298" t="s">
        <v>956</v>
      </c>
      <c r="P298" t="s">
        <v>64</v>
      </c>
    </row>
    <row r="299" spans="1:16" x14ac:dyDescent="0.3">
      <c r="A299" t="s">
        <v>952</v>
      </c>
      <c r="B299" t="s">
        <v>749</v>
      </c>
      <c r="C299" t="s">
        <v>953</v>
      </c>
      <c r="D299" t="s">
        <v>954</v>
      </c>
      <c r="G299" t="s">
        <v>752</v>
      </c>
      <c r="H299" t="s">
        <v>702</v>
      </c>
      <c r="I299" t="s">
        <v>957</v>
      </c>
      <c r="P299" t="s">
        <v>64</v>
      </c>
    </row>
    <row r="300" spans="1:16" x14ac:dyDescent="0.3">
      <c r="A300" t="s">
        <v>952</v>
      </c>
      <c r="B300" t="s">
        <v>749</v>
      </c>
      <c r="C300" t="s">
        <v>953</v>
      </c>
      <c r="D300" t="s">
        <v>954</v>
      </c>
      <c r="G300" t="s">
        <v>752</v>
      </c>
      <c r="H300" t="s">
        <v>719</v>
      </c>
      <c r="I300" t="s">
        <v>958</v>
      </c>
      <c r="P300" t="s">
        <v>64</v>
      </c>
    </row>
    <row r="301" spans="1:16" x14ac:dyDescent="0.3">
      <c r="A301" t="s">
        <v>952</v>
      </c>
      <c r="B301" t="s">
        <v>749</v>
      </c>
      <c r="C301" t="s">
        <v>953</v>
      </c>
      <c r="D301" t="s">
        <v>954</v>
      </c>
      <c r="G301" t="s">
        <v>752</v>
      </c>
      <c r="H301" t="s">
        <v>722</v>
      </c>
      <c r="I301" t="s">
        <v>959</v>
      </c>
      <c r="P301" t="s">
        <v>64</v>
      </c>
    </row>
    <row r="302" spans="1:16" x14ac:dyDescent="0.3">
      <c r="A302" t="s">
        <v>952</v>
      </c>
      <c r="B302" t="s">
        <v>749</v>
      </c>
      <c r="C302" t="s">
        <v>953</v>
      </c>
      <c r="D302" t="s">
        <v>954</v>
      </c>
      <c r="G302" t="s">
        <v>752</v>
      </c>
      <c r="H302" t="s">
        <v>684</v>
      </c>
      <c r="I302" t="s">
        <v>960</v>
      </c>
      <c r="P302" t="s">
        <v>64</v>
      </c>
    </row>
    <row r="303" spans="1:16" hidden="1" x14ac:dyDescent="0.3">
      <c r="A303" t="s">
        <v>952</v>
      </c>
      <c r="B303" t="s">
        <v>749</v>
      </c>
      <c r="C303" t="s">
        <v>953</v>
      </c>
      <c r="D303" t="s">
        <v>954</v>
      </c>
      <c r="G303" t="s">
        <v>780</v>
      </c>
      <c r="H303" t="s">
        <v>698</v>
      </c>
      <c r="P303" t="s">
        <v>64</v>
      </c>
    </row>
    <row r="304" spans="1:16" x14ac:dyDescent="0.3">
      <c r="A304" t="s">
        <v>952</v>
      </c>
      <c r="B304" t="s">
        <v>749</v>
      </c>
      <c r="C304" t="s">
        <v>953</v>
      </c>
      <c r="D304" t="s">
        <v>954</v>
      </c>
      <c r="G304" t="s">
        <v>752</v>
      </c>
      <c r="H304" t="s">
        <v>703</v>
      </c>
      <c r="I304" t="s">
        <v>961</v>
      </c>
      <c r="P304" t="s">
        <v>64</v>
      </c>
    </row>
    <row r="305" spans="1:16" x14ac:dyDescent="0.3">
      <c r="A305" t="s">
        <v>952</v>
      </c>
      <c r="B305" t="s">
        <v>749</v>
      </c>
      <c r="C305" t="s">
        <v>953</v>
      </c>
      <c r="D305" t="s">
        <v>954</v>
      </c>
      <c r="G305" t="s">
        <v>752</v>
      </c>
      <c r="H305" t="s">
        <v>712</v>
      </c>
      <c r="I305" t="s">
        <v>954</v>
      </c>
      <c r="P305" t="s">
        <v>64</v>
      </c>
    </row>
    <row r="306" spans="1:16" hidden="1" x14ac:dyDescent="0.3">
      <c r="A306" t="s">
        <v>952</v>
      </c>
      <c r="B306" t="s">
        <v>749</v>
      </c>
      <c r="C306" t="s">
        <v>953</v>
      </c>
      <c r="D306" t="s">
        <v>954</v>
      </c>
      <c r="G306" t="s">
        <v>780</v>
      </c>
      <c r="H306" t="s">
        <v>715</v>
      </c>
      <c r="P306" t="s">
        <v>64</v>
      </c>
    </row>
    <row r="307" spans="1:16" x14ac:dyDescent="0.3">
      <c r="A307" t="s">
        <v>952</v>
      </c>
      <c r="B307" t="s">
        <v>749</v>
      </c>
      <c r="C307" t="s">
        <v>953</v>
      </c>
      <c r="D307" t="s">
        <v>954</v>
      </c>
      <c r="G307" t="s">
        <v>752</v>
      </c>
      <c r="H307" t="s">
        <v>714</v>
      </c>
      <c r="I307" t="s">
        <v>954</v>
      </c>
      <c r="P307" t="s">
        <v>64</v>
      </c>
    </row>
    <row r="308" spans="1:16" hidden="1" x14ac:dyDescent="0.3">
      <c r="A308" t="s">
        <v>952</v>
      </c>
      <c r="B308" t="s">
        <v>749</v>
      </c>
      <c r="C308" t="s">
        <v>953</v>
      </c>
      <c r="D308" t="s">
        <v>954</v>
      </c>
      <c r="G308" t="s">
        <v>780</v>
      </c>
      <c r="H308" t="s">
        <v>705</v>
      </c>
      <c r="P308" t="s">
        <v>64</v>
      </c>
    </row>
    <row r="309" spans="1:16" x14ac:dyDescent="0.3">
      <c r="A309" t="s">
        <v>952</v>
      </c>
      <c r="B309" t="s">
        <v>749</v>
      </c>
      <c r="C309" t="s">
        <v>953</v>
      </c>
      <c r="D309" t="s">
        <v>954</v>
      </c>
      <c r="G309" t="s">
        <v>752</v>
      </c>
      <c r="H309" t="s">
        <v>707</v>
      </c>
      <c r="I309" t="s">
        <v>954</v>
      </c>
      <c r="P309" t="s">
        <v>64</v>
      </c>
    </row>
    <row r="310" spans="1:16" x14ac:dyDescent="0.3">
      <c r="A310" t="s">
        <v>952</v>
      </c>
      <c r="B310" t="s">
        <v>749</v>
      </c>
      <c r="C310" t="s">
        <v>953</v>
      </c>
      <c r="D310" t="s">
        <v>954</v>
      </c>
      <c r="G310" t="s">
        <v>752</v>
      </c>
      <c r="H310" t="s">
        <v>697</v>
      </c>
      <c r="I310" t="s">
        <v>962</v>
      </c>
      <c r="P310" t="s">
        <v>64</v>
      </c>
    </row>
    <row r="311" spans="1:16" x14ac:dyDescent="0.3">
      <c r="A311" t="s">
        <v>952</v>
      </c>
      <c r="B311" t="s">
        <v>749</v>
      </c>
      <c r="C311" t="s">
        <v>953</v>
      </c>
      <c r="D311" t="s">
        <v>954</v>
      </c>
      <c r="G311" t="s">
        <v>752</v>
      </c>
      <c r="H311" t="s">
        <v>696</v>
      </c>
      <c r="I311" t="s">
        <v>963</v>
      </c>
      <c r="P311" t="s">
        <v>64</v>
      </c>
    </row>
    <row r="312" spans="1:16" x14ac:dyDescent="0.3">
      <c r="A312" t="s">
        <v>952</v>
      </c>
      <c r="B312" t="s">
        <v>749</v>
      </c>
      <c r="C312" t="s">
        <v>953</v>
      </c>
      <c r="D312" t="s">
        <v>954</v>
      </c>
      <c r="G312" t="s">
        <v>752</v>
      </c>
      <c r="H312" t="s">
        <v>691</v>
      </c>
      <c r="I312" t="s">
        <v>964</v>
      </c>
      <c r="P312" t="s">
        <v>64</v>
      </c>
    </row>
    <row r="313" spans="1:16" x14ac:dyDescent="0.3">
      <c r="A313" t="s">
        <v>952</v>
      </c>
      <c r="B313" t="s">
        <v>749</v>
      </c>
      <c r="C313" t="s">
        <v>953</v>
      </c>
      <c r="D313" t="s">
        <v>954</v>
      </c>
      <c r="G313" t="s">
        <v>752</v>
      </c>
      <c r="H313" t="s">
        <v>693</v>
      </c>
      <c r="I313" t="s">
        <v>954</v>
      </c>
      <c r="P313" t="s">
        <v>64</v>
      </c>
    </row>
    <row r="314" spans="1:16" x14ac:dyDescent="0.3">
      <c r="A314" t="s">
        <v>965</v>
      </c>
      <c r="B314" t="s">
        <v>749</v>
      </c>
      <c r="C314" t="s">
        <v>966</v>
      </c>
      <c r="D314" t="s">
        <v>967</v>
      </c>
      <c r="G314" t="s">
        <v>752</v>
      </c>
      <c r="H314" t="s">
        <v>692</v>
      </c>
      <c r="I314" t="s">
        <v>968</v>
      </c>
      <c r="P314" t="s">
        <v>379</v>
      </c>
    </row>
    <row r="315" spans="1:16" x14ac:dyDescent="0.3">
      <c r="A315" t="s">
        <v>965</v>
      </c>
      <c r="B315" t="s">
        <v>749</v>
      </c>
      <c r="C315" t="s">
        <v>966</v>
      </c>
      <c r="D315" t="s">
        <v>967</v>
      </c>
      <c r="G315" t="s">
        <v>752</v>
      </c>
      <c r="H315" t="s">
        <v>709</v>
      </c>
      <c r="I315" t="s">
        <v>969</v>
      </c>
      <c r="P315" t="s">
        <v>379</v>
      </c>
    </row>
    <row r="316" spans="1:16" x14ac:dyDescent="0.3">
      <c r="A316" t="s">
        <v>965</v>
      </c>
      <c r="B316" t="s">
        <v>749</v>
      </c>
      <c r="C316" t="s">
        <v>966</v>
      </c>
      <c r="D316" t="s">
        <v>967</v>
      </c>
      <c r="G316" t="s">
        <v>752</v>
      </c>
      <c r="H316" t="s">
        <v>706</v>
      </c>
      <c r="I316" t="s">
        <v>970</v>
      </c>
      <c r="P316" t="s">
        <v>379</v>
      </c>
    </row>
    <row r="317" spans="1:16" x14ac:dyDescent="0.3">
      <c r="A317" t="s">
        <v>965</v>
      </c>
      <c r="B317" t="s">
        <v>749</v>
      </c>
      <c r="C317" t="s">
        <v>966</v>
      </c>
      <c r="D317" t="s">
        <v>967</v>
      </c>
      <c r="G317" t="s">
        <v>752</v>
      </c>
      <c r="H317" t="s">
        <v>702</v>
      </c>
      <c r="I317" t="s">
        <v>971</v>
      </c>
      <c r="P317" t="s">
        <v>379</v>
      </c>
    </row>
    <row r="318" spans="1:16" x14ac:dyDescent="0.3">
      <c r="A318" t="s">
        <v>965</v>
      </c>
      <c r="B318" t="s">
        <v>749</v>
      </c>
      <c r="C318" t="s">
        <v>966</v>
      </c>
      <c r="D318" t="s">
        <v>967</v>
      </c>
      <c r="G318" t="s">
        <v>752</v>
      </c>
      <c r="H318" t="s">
        <v>681</v>
      </c>
      <c r="I318" t="s">
        <v>972</v>
      </c>
      <c r="P318" t="s">
        <v>379</v>
      </c>
    </row>
    <row r="319" spans="1:16" x14ac:dyDescent="0.3">
      <c r="A319" t="s">
        <v>965</v>
      </c>
      <c r="B319" t="s">
        <v>749</v>
      </c>
      <c r="C319" t="s">
        <v>966</v>
      </c>
      <c r="D319" t="s">
        <v>967</v>
      </c>
      <c r="G319" t="s">
        <v>752</v>
      </c>
      <c r="H319" t="s">
        <v>719</v>
      </c>
      <c r="I319" t="s">
        <v>973</v>
      </c>
      <c r="P319" t="s">
        <v>379</v>
      </c>
    </row>
    <row r="320" spans="1:16" x14ac:dyDescent="0.3">
      <c r="A320" t="s">
        <v>965</v>
      </c>
      <c r="B320" t="s">
        <v>749</v>
      </c>
      <c r="C320" t="s">
        <v>966</v>
      </c>
      <c r="D320" t="s">
        <v>967</v>
      </c>
      <c r="G320" t="s">
        <v>752</v>
      </c>
      <c r="H320" t="s">
        <v>688</v>
      </c>
      <c r="I320" t="s">
        <v>974</v>
      </c>
      <c r="P320" t="s">
        <v>379</v>
      </c>
    </row>
    <row r="321" spans="1:16" x14ac:dyDescent="0.3">
      <c r="A321" t="s">
        <v>965</v>
      </c>
      <c r="B321" t="s">
        <v>749</v>
      </c>
      <c r="C321" t="s">
        <v>966</v>
      </c>
      <c r="D321" t="s">
        <v>967</v>
      </c>
      <c r="G321" t="s">
        <v>752</v>
      </c>
      <c r="H321" t="s">
        <v>679</v>
      </c>
      <c r="I321" t="s">
        <v>975</v>
      </c>
      <c r="P321" t="s">
        <v>379</v>
      </c>
    </row>
    <row r="322" spans="1:16" x14ac:dyDescent="0.3">
      <c r="A322" t="s">
        <v>965</v>
      </c>
      <c r="B322" t="s">
        <v>749</v>
      </c>
      <c r="C322" t="s">
        <v>966</v>
      </c>
      <c r="D322" t="s">
        <v>967</v>
      </c>
      <c r="G322" t="s">
        <v>752</v>
      </c>
      <c r="H322" t="s">
        <v>708</v>
      </c>
      <c r="I322" t="s">
        <v>976</v>
      </c>
      <c r="P322" t="s">
        <v>379</v>
      </c>
    </row>
    <row r="323" spans="1:16" x14ac:dyDescent="0.3">
      <c r="A323" t="s">
        <v>965</v>
      </c>
      <c r="B323" t="s">
        <v>749</v>
      </c>
      <c r="C323" t="s">
        <v>966</v>
      </c>
      <c r="D323" t="s">
        <v>967</v>
      </c>
      <c r="G323" t="s">
        <v>752</v>
      </c>
      <c r="H323" t="s">
        <v>684</v>
      </c>
      <c r="I323" t="s">
        <v>977</v>
      </c>
      <c r="P323" t="s">
        <v>379</v>
      </c>
    </row>
    <row r="324" spans="1:16" x14ac:dyDescent="0.3">
      <c r="A324" t="s">
        <v>965</v>
      </c>
      <c r="B324" t="s">
        <v>749</v>
      </c>
      <c r="C324" t="s">
        <v>966</v>
      </c>
      <c r="D324" t="s">
        <v>967</v>
      </c>
      <c r="G324" t="s">
        <v>752</v>
      </c>
      <c r="H324" t="s">
        <v>703</v>
      </c>
      <c r="I324" t="s">
        <v>978</v>
      </c>
      <c r="P324" t="s">
        <v>379</v>
      </c>
    </row>
    <row r="325" spans="1:16" x14ac:dyDescent="0.3">
      <c r="A325" t="s">
        <v>965</v>
      </c>
      <c r="B325" t="s">
        <v>749</v>
      </c>
      <c r="C325" t="s">
        <v>966</v>
      </c>
      <c r="D325" t="s">
        <v>967</v>
      </c>
      <c r="G325" t="s">
        <v>752</v>
      </c>
      <c r="H325" t="s">
        <v>712</v>
      </c>
      <c r="I325" t="s">
        <v>967</v>
      </c>
      <c r="P325" t="s">
        <v>379</v>
      </c>
    </row>
    <row r="326" spans="1:16" x14ac:dyDescent="0.3">
      <c r="A326" t="s">
        <v>965</v>
      </c>
      <c r="B326" t="s">
        <v>749</v>
      </c>
      <c r="C326" t="s">
        <v>966</v>
      </c>
      <c r="D326" t="s">
        <v>967</v>
      </c>
      <c r="G326" t="s">
        <v>752</v>
      </c>
      <c r="H326" t="s">
        <v>694</v>
      </c>
      <c r="I326" t="s">
        <v>979</v>
      </c>
      <c r="P326" t="s">
        <v>379</v>
      </c>
    </row>
    <row r="327" spans="1:16" x14ac:dyDescent="0.3">
      <c r="A327" t="s">
        <v>965</v>
      </c>
      <c r="B327" t="s">
        <v>749</v>
      </c>
      <c r="C327" t="s">
        <v>966</v>
      </c>
      <c r="D327" t="s">
        <v>967</v>
      </c>
      <c r="G327" t="s">
        <v>752</v>
      </c>
      <c r="H327" t="s">
        <v>690</v>
      </c>
      <c r="I327" t="s">
        <v>967</v>
      </c>
      <c r="P327" t="s">
        <v>379</v>
      </c>
    </row>
    <row r="328" spans="1:16" x14ac:dyDescent="0.3">
      <c r="A328" t="s">
        <v>965</v>
      </c>
      <c r="B328" t="s">
        <v>749</v>
      </c>
      <c r="C328" t="s">
        <v>966</v>
      </c>
      <c r="D328" t="s">
        <v>967</v>
      </c>
      <c r="G328" t="s">
        <v>752</v>
      </c>
      <c r="H328" t="s">
        <v>715</v>
      </c>
      <c r="I328" t="s">
        <v>980</v>
      </c>
      <c r="P328" t="s">
        <v>379</v>
      </c>
    </row>
    <row r="329" spans="1:16" x14ac:dyDescent="0.3">
      <c r="A329" t="s">
        <v>965</v>
      </c>
      <c r="B329" t="s">
        <v>749</v>
      </c>
      <c r="C329" t="s">
        <v>966</v>
      </c>
      <c r="D329" t="s">
        <v>967</v>
      </c>
      <c r="G329" t="s">
        <v>752</v>
      </c>
      <c r="H329" t="s">
        <v>705</v>
      </c>
      <c r="I329" t="s">
        <v>981</v>
      </c>
      <c r="P329" t="s">
        <v>379</v>
      </c>
    </row>
    <row r="330" spans="1:16" x14ac:dyDescent="0.3">
      <c r="A330" t="s">
        <v>965</v>
      </c>
      <c r="B330" t="s">
        <v>749</v>
      </c>
      <c r="C330" t="s">
        <v>966</v>
      </c>
      <c r="D330" t="s">
        <v>967</v>
      </c>
      <c r="G330" t="s">
        <v>752</v>
      </c>
      <c r="H330" t="s">
        <v>700</v>
      </c>
      <c r="I330" t="s">
        <v>967</v>
      </c>
      <c r="P330" t="s">
        <v>379</v>
      </c>
    </row>
    <row r="331" spans="1:16" x14ac:dyDescent="0.3">
      <c r="A331" t="s">
        <v>965</v>
      </c>
      <c r="B331" t="s">
        <v>749</v>
      </c>
      <c r="C331" t="s">
        <v>966</v>
      </c>
      <c r="D331" t="s">
        <v>967</v>
      </c>
      <c r="G331" t="s">
        <v>752</v>
      </c>
      <c r="H331" t="s">
        <v>707</v>
      </c>
      <c r="I331" t="s">
        <v>967</v>
      </c>
      <c r="P331" t="s">
        <v>379</v>
      </c>
    </row>
    <row r="332" spans="1:16" x14ac:dyDescent="0.3">
      <c r="A332" t="s">
        <v>965</v>
      </c>
      <c r="B332" t="s">
        <v>749</v>
      </c>
      <c r="C332" t="s">
        <v>966</v>
      </c>
      <c r="D332" t="s">
        <v>967</v>
      </c>
      <c r="G332" t="s">
        <v>752</v>
      </c>
      <c r="H332" t="s">
        <v>685</v>
      </c>
      <c r="I332" t="s">
        <v>967</v>
      </c>
      <c r="P332" t="s">
        <v>379</v>
      </c>
    </row>
    <row r="333" spans="1:16" x14ac:dyDescent="0.3">
      <c r="A333" t="s">
        <v>965</v>
      </c>
      <c r="B333" t="s">
        <v>749</v>
      </c>
      <c r="C333" t="s">
        <v>966</v>
      </c>
      <c r="D333" t="s">
        <v>967</v>
      </c>
      <c r="G333" t="s">
        <v>752</v>
      </c>
      <c r="H333" t="s">
        <v>711</v>
      </c>
      <c r="I333" t="s">
        <v>982</v>
      </c>
      <c r="P333" t="s">
        <v>379</v>
      </c>
    </row>
    <row r="334" spans="1:16" x14ac:dyDescent="0.3">
      <c r="A334" t="s">
        <v>965</v>
      </c>
      <c r="B334" t="s">
        <v>749</v>
      </c>
      <c r="C334" t="s">
        <v>966</v>
      </c>
      <c r="D334" t="s">
        <v>967</v>
      </c>
      <c r="G334" t="s">
        <v>752</v>
      </c>
      <c r="H334" t="s">
        <v>704</v>
      </c>
      <c r="I334" t="s">
        <v>983</v>
      </c>
      <c r="P334" t="s">
        <v>379</v>
      </c>
    </row>
    <row r="335" spans="1:16" x14ac:dyDescent="0.3">
      <c r="A335" t="s">
        <v>965</v>
      </c>
      <c r="B335" t="s">
        <v>749</v>
      </c>
      <c r="C335" t="s">
        <v>966</v>
      </c>
      <c r="D335" t="s">
        <v>967</v>
      </c>
      <c r="G335" t="s">
        <v>752</v>
      </c>
      <c r="H335" t="s">
        <v>697</v>
      </c>
      <c r="I335" t="s">
        <v>984</v>
      </c>
      <c r="P335" t="s">
        <v>379</v>
      </c>
    </row>
    <row r="336" spans="1:16" x14ac:dyDescent="0.3">
      <c r="A336" t="s">
        <v>965</v>
      </c>
      <c r="B336" t="s">
        <v>749</v>
      </c>
      <c r="C336" t="s">
        <v>966</v>
      </c>
      <c r="D336" t="s">
        <v>967</v>
      </c>
      <c r="G336" t="s">
        <v>752</v>
      </c>
      <c r="H336" t="s">
        <v>686</v>
      </c>
      <c r="I336" t="s">
        <v>985</v>
      </c>
      <c r="P336" t="s">
        <v>379</v>
      </c>
    </row>
    <row r="337" spans="1:16" x14ac:dyDescent="0.3">
      <c r="A337" t="s">
        <v>965</v>
      </c>
      <c r="B337" t="s">
        <v>749</v>
      </c>
      <c r="C337" t="s">
        <v>966</v>
      </c>
      <c r="D337" t="s">
        <v>967</v>
      </c>
      <c r="G337" t="s">
        <v>752</v>
      </c>
      <c r="H337" t="s">
        <v>696</v>
      </c>
      <c r="I337" t="s">
        <v>986</v>
      </c>
      <c r="P337" t="s">
        <v>379</v>
      </c>
    </row>
    <row r="338" spans="1:16" x14ac:dyDescent="0.3">
      <c r="A338" t="s">
        <v>965</v>
      </c>
      <c r="B338" t="s">
        <v>749</v>
      </c>
      <c r="C338" t="s">
        <v>966</v>
      </c>
      <c r="D338" t="s">
        <v>967</v>
      </c>
      <c r="G338" t="s">
        <v>752</v>
      </c>
      <c r="H338" t="s">
        <v>678</v>
      </c>
      <c r="I338" t="s">
        <v>967</v>
      </c>
      <c r="P338" t="s">
        <v>379</v>
      </c>
    </row>
    <row r="339" spans="1:16" x14ac:dyDescent="0.3">
      <c r="A339" t="s">
        <v>965</v>
      </c>
      <c r="B339" t="s">
        <v>749</v>
      </c>
      <c r="C339" t="s">
        <v>966</v>
      </c>
      <c r="D339" t="s">
        <v>967</v>
      </c>
      <c r="G339" t="s">
        <v>752</v>
      </c>
      <c r="H339" t="s">
        <v>682</v>
      </c>
      <c r="I339" t="s">
        <v>987</v>
      </c>
      <c r="P339" t="s">
        <v>379</v>
      </c>
    </row>
    <row r="340" spans="1:16" x14ac:dyDescent="0.3">
      <c r="A340" t="s">
        <v>965</v>
      </c>
      <c r="B340" t="s">
        <v>749</v>
      </c>
      <c r="C340" t="s">
        <v>966</v>
      </c>
      <c r="D340" t="s">
        <v>967</v>
      </c>
      <c r="G340" t="s">
        <v>752</v>
      </c>
      <c r="H340" t="s">
        <v>691</v>
      </c>
      <c r="I340" t="s">
        <v>988</v>
      </c>
      <c r="P340" t="s">
        <v>379</v>
      </c>
    </row>
    <row r="341" spans="1:16" x14ac:dyDescent="0.3">
      <c r="A341" t="s">
        <v>965</v>
      </c>
      <c r="B341" t="s">
        <v>749</v>
      </c>
      <c r="C341" t="s">
        <v>966</v>
      </c>
      <c r="D341" t="s">
        <v>967</v>
      </c>
      <c r="G341" t="s">
        <v>752</v>
      </c>
      <c r="H341" t="s">
        <v>693</v>
      </c>
      <c r="I341" t="s">
        <v>967</v>
      </c>
      <c r="P341" t="s">
        <v>379</v>
      </c>
    </row>
    <row r="342" spans="1:16" x14ac:dyDescent="0.3">
      <c r="A342" t="s">
        <v>989</v>
      </c>
      <c r="B342" t="s">
        <v>749</v>
      </c>
      <c r="C342" t="s">
        <v>990</v>
      </c>
      <c r="D342" t="s">
        <v>991</v>
      </c>
      <c r="G342" t="s">
        <v>752</v>
      </c>
      <c r="H342" t="s">
        <v>692</v>
      </c>
      <c r="I342" t="s">
        <v>992</v>
      </c>
      <c r="P342" t="s">
        <v>342</v>
      </c>
    </row>
    <row r="343" spans="1:16" x14ac:dyDescent="0.3">
      <c r="A343" t="s">
        <v>989</v>
      </c>
      <c r="B343" t="s">
        <v>749</v>
      </c>
      <c r="C343" t="s">
        <v>990</v>
      </c>
      <c r="D343" t="s">
        <v>991</v>
      </c>
      <c r="G343" t="s">
        <v>752</v>
      </c>
      <c r="H343" t="s">
        <v>702</v>
      </c>
      <c r="I343" t="s">
        <v>993</v>
      </c>
      <c r="P343" t="s">
        <v>342</v>
      </c>
    </row>
    <row r="344" spans="1:16" x14ac:dyDescent="0.3">
      <c r="A344" t="s">
        <v>989</v>
      </c>
      <c r="B344" t="s">
        <v>749</v>
      </c>
      <c r="C344" t="s">
        <v>990</v>
      </c>
      <c r="D344" t="s">
        <v>991</v>
      </c>
      <c r="G344" t="s">
        <v>752</v>
      </c>
      <c r="H344" t="s">
        <v>688</v>
      </c>
      <c r="I344" t="s">
        <v>994</v>
      </c>
      <c r="P344" t="s">
        <v>342</v>
      </c>
    </row>
    <row r="345" spans="1:16" x14ac:dyDescent="0.3">
      <c r="A345" t="s">
        <v>989</v>
      </c>
      <c r="B345" t="s">
        <v>749</v>
      </c>
      <c r="C345" t="s">
        <v>990</v>
      </c>
      <c r="D345" t="s">
        <v>991</v>
      </c>
      <c r="G345" t="s">
        <v>752</v>
      </c>
      <c r="H345" t="s">
        <v>708</v>
      </c>
      <c r="I345" t="s">
        <v>995</v>
      </c>
      <c r="P345" t="s">
        <v>342</v>
      </c>
    </row>
    <row r="346" spans="1:16" x14ac:dyDescent="0.3">
      <c r="A346" t="s">
        <v>989</v>
      </c>
      <c r="B346" t="s">
        <v>749</v>
      </c>
      <c r="C346" t="s">
        <v>990</v>
      </c>
      <c r="D346" t="s">
        <v>991</v>
      </c>
      <c r="G346" t="s">
        <v>752</v>
      </c>
      <c r="H346" t="s">
        <v>684</v>
      </c>
      <c r="I346" t="s">
        <v>996</v>
      </c>
      <c r="P346" t="s">
        <v>342</v>
      </c>
    </row>
    <row r="347" spans="1:16" x14ac:dyDescent="0.3">
      <c r="A347" t="s">
        <v>989</v>
      </c>
      <c r="B347" t="s">
        <v>749</v>
      </c>
      <c r="C347" t="s">
        <v>990</v>
      </c>
      <c r="D347" t="s">
        <v>991</v>
      </c>
      <c r="G347" t="s">
        <v>752</v>
      </c>
      <c r="H347" t="s">
        <v>703</v>
      </c>
      <c r="I347" t="s">
        <v>997</v>
      </c>
      <c r="P347" t="s">
        <v>342</v>
      </c>
    </row>
    <row r="348" spans="1:16" x14ac:dyDescent="0.3">
      <c r="A348" t="s">
        <v>989</v>
      </c>
      <c r="B348" t="s">
        <v>749</v>
      </c>
      <c r="C348" t="s">
        <v>990</v>
      </c>
      <c r="D348" t="s">
        <v>991</v>
      </c>
      <c r="G348" t="s">
        <v>752</v>
      </c>
      <c r="H348" t="s">
        <v>712</v>
      </c>
      <c r="I348" t="s">
        <v>991</v>
      </c>
      <c r="P348" t="s">
        <v>342</v>
      </c>
    </row>
    <row r="349" spans="1:16" hidden="1" x14ac:dyDescent="0.3">
      <c r="A349" t="s">
        <v>989</v>
      </c>
      <c r="B349" t="s">
        <v>749</v>
      </c>
      <c r="C349" t="s">
        <v>990</v>
      </c>
      <c r="D349" t="s">
        <v>991</v>
      </c>
      <c r="G349" t="s">
        <v>780</v>
      </c>
      <c r="H349" t="s">
        <v>727</v>
      </c>
      <c r="P349" t="s">
        <v>342</v>
      </c>
    </row>
    <row r="350" spans="1:16" x14ac:dyDescent="0.3">
      <c r="A350" t="s">
        <v>989</v>
      </c>
      <c r="B350" t="s">
        <v>749</v>
      </c>
      <c r="C350" t="s">
        <v>990</v>
      </c>
      <c r="D350" t="s">
        <v>991</v>
      </c>
      <c r="G350" t="s">
        <v>752</v>
      </c>
      <c r="H350" t="s">
        <v>690</v>
      </c>
      <c r="I350" t="s">
        <v>991</v>
      </c>
      <c r="P350" t="s">
        <v>342</v>
      </c>
    </row>
    <row r="351" spans="1:16" x14ac:dyDescent="0.3">
      <c r="A351" t="s">
        <v>989</v>
      </c>
      <c r="B351" t="s">
        <v>749</v>
      </c>
      <c r="C351" t="s">
        <v>990</v>
      </c>
      <c r="D351" t="s">
        <v>991</v>
      </c>
      <c r="G351" t="s">
        <v>752</v>
      </c>
      <c r="H351" t="s">
        <v>705</v>
      </c>
      <c r="I351" t="s">
        <v>998</v>
      </c>
      <c r="P351" t="s">
        <v>342</v>
      </c>
    </row>
    <row r="352" spans="1:16" x14ac:dyDescent="0.3">
      <c r="A352" t="s">
        <v>989</v>
      </c>
      <c r="B352" t="s">
        <v>749</v>
      </c>
      <c r="C352" t="s">
        <v>990</v>
      </c>
      <c r="D352" t="s">
        <v>991</v>
      </c>
      <c r="G352" t="s">
        <v>752</v>
      </c>
      <c r="H352" t="s">
        <v>700</v>
      </c>
      <c r="I352" t="s">
        <v>991</v>
      </c>
      <c r="P352" t="s">
        <v>342</v>
      </c>
    </row>
    <row r="353" spans="1:16" x14ac:dyDescent="0.3">
      <c r="A353" t="s">
        <v>989</v>
      </c>
      <c r="B353" t="s">
        <v>749</v>
      </c>
      <c r="C353" t="s">
        <v>990</v>
      </c>
      <c r="D353" t="s">
        <v>991</v>
      </c>
      <c r="G353" t="s">
        <v>752</v>
      </c>
      <c r="H353" t="s">
        <v>707</v>
      </c>
      <c r="I353" t="s">
        <v>991</v>
      </c>
      <c r="P353" t="s">
        <v>342</v>
      </c>
    </row>
    <row r="354" spans="1:16" x14ac:dyDescent="0.3">
      <c r="A354" t="s">
        <v>989</v>
      </c>
      <c r="B354" t="s">
        <v>749</v>
      </c>
      <c r="C354" t="s">
        <v>990</v>
      </c>
      <c r="D354" t="s">
        <v>991</v>
      </c>
      <c r="G354" t="s">
        <v>752</v>
      </c>
      <c r="H354" t="s">
        <v>711</v>
      </c>
      <c r="I354" t="s">
        <v>999</v>
      </c>
      <c r="P354" t="s">
        <v>342</v>
      </c>
    </row>
    <row r="355" spans="1:16" x14ac:dyDescent="0.3">
      <c r="A355" t="s">
        <v>989</v>
      </c>
      <c r="B355" t="s">
        <v>749</v>
      </c>
      <c r="C355" t="s">
        <v>990</v>
      </c>
      <c r="D355" t="s">
        <v>991</v>
      </c>
      <c r="G355" t="s">
        <v>752</v>
      </c>
      <c r="H355" t="s">
        <v>697</v>
      </c>
      <c r="I355" t="s">
        <v>1000</v>
      </c>
      <c r="P355" t="s">
        <v>342</v>
      </c>
    </row>
    <row r="356" spans="1:16" x14ac:dyDescent="0.3">
      <c r="A356" t="s">
        <v>989</v>
      </c>
      <c r="B356" t="s">
        <v>749</v>
      </c>
      <c r="C356" t="s">
        <v>990</v>
      </c>
      <c r="D356" t="s">
        <v>991</v>
      </c>
      <c r="G356" t="s">
        <v>752</v>
      </c>
      <c r="H356" t="s">
        <v>696</v>
      </c>
      <c r="I356" t="s">
        <v>1001</v>
      </c>
      <c r="P356" t="s">
        <v>342</v>
      </c>
    </row>
    <row r="357" spans="1:16" x14ac:dyDescent="0.3">
      <c r="A357" t="s">
        <v>989</v>
      </c>
      <c r="B357" t="s">
        <v>749</v>
      </c>
      <c r="C357" t="s">
        <v>990</v>
      </c>
      <c r="D357" t="s">
        <v>991</v>
      </c>
      <c r="G357" t="s">
        <v>752</v>
      </c>
      <c r="H357" t="s">
        <v>678</v>
      </c>
      <c r="I357" t="s">
        <v>991</v>
      </c>
      <c r="P357" t="s">
        <v>342</v>
      </c>
    </row>
    <row r="358" spans="1:16" x14ac:dyDescent="0.3">
      <c r="A358" t="s">
        <v>989</v>
      </c>
      <c r="B358" t="s">
        <v>749</v>
      </c>
      <c r="C358" t="s">
        <v>990</v>
      </c>
      <c r="D358" t="s">
        <v>991</v>
      </c>
      <c r="G358" t="s">
        <v>752</v>
      </c>
      <c r="H358" t="s">
        <v>682</v>
      </c>
      <c r="I358" t="s">
        <v>1002</v>
      </c>
      <c r="P358" t="s">
        <v>342</v>
      </c>
    </row>
    <row r="359" spans="1:16" x14ac:dyDescent="0.3">
      <c r="A359" t="s">
        <v>989</v>
      </c>
      <c r="B359" t="s">
        <v>749</v>
      </c>
      <c r="C359" t="s">
        <v>990</v>
      </c>
      <c r="D359" t="s">
        <v>991</v>
      </c>
      <c r="G359" t="s">
        <v>752</v>
      </c>
      <c r="H359" t="s">
        <v>691</v>
      </c>
      <c r="I359" t="s">
        <v>1003</v>
      </c>
      <c r="P359" t="s">
        <v>342</v>
      </c>
    </row>
    <row r="360" spans="1:16" x14ac:dyDescent="0.3">
      <c r="A360" t="s">
        <v>989</v>
      </c>
      <c r="B360" t="s">
        <v>749</v>
      </c>
      <c r="C360" t="s">
        <v>990</v>
      </c>
      <c r="D360" t="s">
        <v>991</v>
      </c>
      <c r="G360" t="s">
        <v>752</v>
      </c>
      <c r="H360" t="s">
        <v>693</v>
      </c>
      <c r="I360" t="s">
        <v>991</v>
      </c>
      <c r="P360" t="s">
        <v>342</v>
      </c>
    </row>
    <row r="361" spans="1:16" x14ac:dyDescent="0.3">
      <c r="A361" t="s">
        <v>1004</v>
      </c>
      <c r="B361" t="s">
        <v>749</v>
      </c>
      <c r="C361" t="s">
        <v>1005</v>
      </c>
      <c r="D361" t="s">
        <v>1006</v>
      </c>
      <c r="G361" t="s">
        <v>752</v>
      </c>
      <c r="H361" t="s">
        <v>692</v>
      </c>
      <c r="I361" t="s">
        <v>1006</v>
      </c>
      <c r="P361" t="s">
        <v>20</v>
      </c>
    </row>
    <row r="362" spans="1:16" x14ac:dyDescent="0.3">
      <c r="A362" t="s">
        <v>1004</v>
      </c>
      <c r="B362" t="s">
        <v>749</v>
      </c>
      <c r="C362" t="s">
        <v>1005</v>
      </c>
      <c r="D362" t="s">
        <v>1006</v>
      </c>
      <c r="G362" t="s">
        <v>752</v>
      </c>
      <c r="H362" t="s">
        <v>706</v>
      </c>
      <c r="I362" t="s">
        <v>1007</v>
      </c>
      <c r="P362" t="s">
        <v>20</v>
      </c>
    </row>
    <row r="363" spans="1:16" x14ac:dyDescent="0.3">
      <c r="A363" t="s">
        <v>1004</v>
      </c>
      <c r="B363" t="s">
        <v>749</v>
      </c>
      <c r="C363" t="s">
        <v>1005</v>
      </c>
      <c r="D363" t="s">
        <v>1006</v>
      </c>
      <c r="G363" t="s">
        <v>752</v>
      </c>
      <c r="H363" t="s">
        <v>702</v>
      </c>
      <c r="I363" t="s">
        <v>1008</v>
      </c>
      <c r="P363" t="s">
        <v>20</v>
      </c>
    </row>
    <row r="364" spans="1:16" x14ac:dyDescent="0.3">
      <c r="A364" t="s">
        <v>1004</v>
      </c>
      <c r="B364" t="s">
        <v>749</v>
      </c>
      <c r="C364" t="s">
        <v>1005</v>
      </c>
      <c r="D364" t="s">
        <v>1006</v>
      </c>
      <c r="G364" t="s">
        <v>752</v>
      </c>
      <c r="H364" t="s">
        <v>681</v>
      </c>
      <c r="I364" t="s">
        <v>1009</v>
      </c>
      <c r="P364" t="s">
        <v>20</v>
      </c>
    </row>
    <row r="365" spans="1:16" x14ac:dyDescent="0.3">
      <c r="A365" t="s">
        <v>1004</v>
      </c>
      <c r="B365" t="s">
        <v>749</v>
      </c>
      <c r="C365" t="s">
        <v>1005</v>
      </c>
      <c r="D365" t="s">
        <v>1006</v>
      </c>
      <c r="G365" t="s">
        <v>752</v>
      </c>
      <c r="H365" t="s">
        <v>719</v>
      </c>
      <c r="I365" t="s">
        <v>1010</v>
      </c>
      <c r="P365" t="s">
        <v>20</v>
      </c>
    </row>
    <row r="366" spans="1:16" x14ac:dyDescent="0.3">
      <c r="A366" t="s">
        <v>1004</v>
      </c>
      <c r="B366" t="s">
        <v>749</v>
      </c>
      <c r="C366" t="s">
        <v>1005</v>
      </c>
      <c r="D366" t="s">
        <v>1006</v>
      </c>
      <c r="G366" t="s">
        <v>752</v>
      </c>
      <c r="H366" t="s">
        <v>688</v>
      </c>
      <c r="I366" t="s">
        <v>1011</v>
      </c>
      <c r="P366" t="s">
        <v>20</v>
      </c>
    </row>
    <row r="367" spans="1:16" x14ac:dyDescent="0.3">
      <c r="A367" t="s">
        <v>1004</v>
      </c>
      <c r="B367" t="s">
        <v>749</v>
      </c>
      <c r="C367" t="s">
        <v>1005</v>
      </c>
      <c r="D367" t="s">
        <v>1006</v>
      </c>
      <c r="G367" t="s">
        <v>752</v>
      </c>
      <c r="H367" t="s">
        <v>684</v>
      </c>
      <c r="I367" t="s">
        <v>1012</v>
      </c>
      <c r="P367" t="s">
        <v>20</v>
      </c>
    </row>
    <row r="368" spans="1:16" x14ac:dyDescent="0.3">
      <c r="A368" t="s">
        <v>1004</v>
      </c>
      <c r="B368" t="s">
        <v>749</v>
      </c>
      <c r="C368" t="s">
        <v>1005</v>
      </c>
      <c r="D368" t="s">
        <v>1006</v>
      </c>
      <c r="G368" t="s">
        <v>752</v>
      </c>
      <c r="H368" t="s">
        <v>703</v>
      </c>
      <c r="I368" t="s">
        <v>1013</v>
      </c>
      <c r="P368" t="s">
        <v>20</v>
      </c>
    </row>
    <row r="369" spans="1:16" x14ac:dyDescent="0.3">
      <c r="A369" t="s">
        <v>1004</v>
      </c>
      <c r="B369" t="s">
        <v>749</v>
      </c>
      <c r="C369" t="s">
        <v>1005</v>
      </c>
      <c r="D369" t="s">
        <v>1006</v>
      </c>
      <c r="G369" t="s">
        <v>752</v>
      </c>
      <c r="H369" t="s">
        <v>712</v>
      </c>
      <c r="I369" t="s">
        <v>1006</v>
      </c>
      <c r="P369" t="s">
        <v>20</v>
      </c>
    </row>
    <row r="370" spans="1:16" x14ac:dyDescent="0.3">
      <c r="A370" t="s">
        <v>1004</v>
      </c>
      <c r="B370" t="s">
        <v>749</v>
      </c>
      <c r="C370" t="s">
        <v>1005</v>
      </c>
      <c r="D370" t="s">
        <v>1006</v>
      </c>
      <c r="G370" t="s">
        <v>752</v>
      </c>
      <c r="H370" t="s">
        <v>694</v>
      </c>
      <c r="I370" t="s">
        <v>1006</v>
      </c>
      <c r="P370" t="s">
        <v>20</v>
      </c>
    </row>
    <row r="371" spans="1:16" x14ac:dyDescent="0.3">
      <c r="A371" t="s">
        <v>1004</v>
      </c>
      <c r="B371" t="s">
        <v>749</v>
      </c>
      <c r="C371" t="s">
        <v>1005</v>
      </c>
      <c r="D371" t="s">
        <v>1006</v>
      </c>
      <c r="G371" t="s">
        <v>752</v>
      </c>
      <c r="H371" t="s">
        <v>690</v>
      </c>
      <c r="I371" t="s">
        <v>1006</v>
      </c>
      <c r="P371" t="s">
        <v>20</v>
      </c>
    </row>
    <row r="372" spans="1:16" x14ac:dyDescent="0.3">
      <c r="A372" t="s">
        <v>1004</v>
      </c>
      <c r="B372" t="s">
        <v>749</v>
      </c>
      <c r="C372" t="s">
        <v>1005</v>
      </c>
      <c r="D372" t="s">
        <v>1006</v>
      </c>
      <c r="G372" t="s">
        <v>752</v>
      </c>
      <c r="H372" t="s">
        <v>715</v>
      </c>
      <c r="I372" t="s">
        <v>1014</v>
      </c>
      <c r="P372" t="s">
        <v>20</v>
      </c>
    </row>
    <row r="373" spans="1:16" x14ac:dyDescent="0.3">
      <c r="A373" t="s">
        <v>1004</v>
      </c>
      <c r="B373" t="s">
        <v>749</v>
      </c>
      <c r="C373" t="s">
        <v>1005</v>
      </c>
      <c r="D373" t="s">
        <v>1006</v>
      </c>
      <c r="G373" t="s">
        <v>752</v>
      </c>
      <c r="H373" t="s">
        <v>705</v>
      </c>
      <c r="I373" t="s">
        <v>1015</v>
      </c>
      <c r="P373" t="s">
        <v>20</v>
      </c>
    </row>
    <row r="374" spans="1:16" x14ac:dyDescent="0.3">
      <c r="A374" t="s">
        <v>1004</v>
      </c>
      <c r="B374" t="s">
        <v>749</v>
      </c>
      <c r="C374" t="s">
        <v>1005</v>
      </c>
      <c r="D374" t="s">
        <v>1006</v>
      </c>
      <c r="G374" t="s">
        <v>752</v>
      </c>
      <c r="H374" t="s">
        <v>700</v>
      </c>
      <c r="I374" t="s">
        <v>1006</v>
      </c>
      <c r="P374" t="s">
        <v>20</v>
      </c>
    </row>
    <row r="375" spans="1:16" x14ac:dyDescent="0.3">
      <c r="A375" t="s">
        <v>1004</v>
      </c>
      <c r="B375" t="s">
        <v>749</v>
      </c>
      <c r="C375" t="s">
        <v>1005</v>
      </c>
      <c r="D375" t="s">
        <v>1006</v>
      </c>
      <c r="G375" t="s">
        <v>752</v>
      </c>
      <c r="H375" t="s">
        <v>707</v>
      </c>
      <c r="I375" t="s">
        <v>1006</v>
      </c>
      <c r="P375" t="s">
        <v>20</v>
      </c>
    </row>
    <row r="376" spans="1:16" x14ac:dyDescent="0.3">
      <c r="A376" t="s">
        <v>1004</v>
      </c>
      <c r="B376" t="s">
        <v>749</v>
      </c>
      <c r="C376" t="s">
        <v>1005</v>
      </c>
      <c r="D376" t="s">
        <v>1006</v>
      </c>
      <c r="G376" t="s">
        <v>752</v>
      </c>
      <c r="H376" t="s">
        <v>717</v>
      </c>
      <c r="I376" t="s">
        <v>1016</v>
      </c>
      <c r="P376" t="s">
        <v>20</v>
      </c>
    </row>
    <row r="377" spans="1:16" x14ac:dyDescent="0.3">
      <c r="A377" t="s">
        <v>1004</v>
      </c>
      <c r="B377" t="s">
        <v>749</v>
      </c>
      <c r="C377" t="s">
        <v>1005</v>
      </c>
      <c r="D377" t="s">
        <v>1006</v>
      </c>
      <c r="G377" t="s">
        <v>752</v>
      </c>
      <c r="H377" t="s">
        <v>711</v>
      </c>
      <c r="I377" t="s">
        <v>1017</v>
      </c>
      <c r="P377" t="s">
        <v>20</v>
      </c>
    </row>
    <row r="378" spans="1:16" x14ac:dyDescent="0.3">
      <c r="A378" t="s">
        <v>1004</v>
      </c>
      <c r="B378" t="s">
        <v>749</v>
      </c>
      <c r="C378" t="s">
        <v>1005</v>
      </c>
      <c r="D378" t="s">
        <v>1006</v>
      </c>
      <c r="G378" t="s">
        <v>752</v>
      </c>
      <c r="H378" t="s">
        <v>704</v>
      </c>
      <c r="I378" t="s">
        <v>1018</v>
      </c>
      <c r="P378" t="s">
        <v>20</v>
      </c>
    </row>
    <row r="379" spans="1:16" x14ac:dyDescent="0.3">
      <c r="A379" t="s">
        <v>1004</v>
      </c>
      <c r="B379" t="s">
        <v>749</v>
      </c>
      <c r="C379" t="s">
        <v>1005</v>
      </c>
      <c r="D379" t="s">
        <v>1006</v>
      </c>
      <c r="G379" t="s">
        <v>752</v>
      </c>
      <c r="H379" t="s">
        <v>697</v>
      </c>
      <c r="I379" t="s">
        <v>1019</v>
      </c>
      <c r="P379" t="s">
        <v>20</v>
      </c>
    </row>
    <row r="380" spans="1:16" x14ac:dyDescent="0.3">
      <c r="A380" t="s">
        <v>1004</v>
      </c>
      <c r="B380" t="s">
        <v>749</v>
      </c>
      <c r="C380" t="s">
        <v>1005</v>
      </c>
      <c r="D380" t="s">
        <v>1006</v>
      </c>
      <c r="G380" t="s">
        <v>752</v>
      </c>
      <c r="H380" t="s">
        <v>696</v>
      </c>
      <c r="I380" t="s">
        <v>1020</v>
      </c>
      <c r="P380" t="s">
        <v>20</v>
      </c>
    </row>
    <row r="381" spans="1:16" x14ac:dyDescent="0.3">
      <c r="A381" t="s">
        <v>1004</v>
      </c>
      <c r="B381" t="s">
        <v>749</v>
      </c>
      <c r="C381" t="s">
        <v>1005</v>
      </c>
      <c r="D381" t="s">
        <v>1006</v>
      </c>
      <c r="G381" t="s">
        <v>752</v>
      </c>
      <c r="H381" t="s">
        <v>678</v>
      </c>
      <c r="I381" t="s">
        <v>1006</v>
      </c>
      <c r="P381" t="s">
        <v>20</v>
      </c>
    </row>
    <row r="382" spans="1:16" x14ac:dyDescent="0.3">
      <c r="A382" t="s">
        <v>1004</v>
      </c>
      <c r="B382" t="s">
        <v>749</v>
      </c>
      <c r="C382" t="s">
        <v>1005</v>
      </c>
      <c r="D382" t="s">
        <v>1006</v>
      </c>
      <c r="G382" t="s">
        <v>752</v>
      </c>
      <c r="H382" t="s">
        <v>691</v>
      </c>
      <c r="I382" t="s">
        <v>1021</v>
      </c>
      <c r="P382" t="s">
        <v>20</v>
      </c>
    </row>
    <row r="383" spans="1:16" x14ac:dyDescent="0.3">
      <c r="A383" t="s">
        <v>1004</v>
      </c>
      <c r="B383" t="s">
        <v>749</v>
      </c>
      <c r="C383" t="s">
        <v>1005</v>
      </c>
      <c r="D383" t="s">
        <v>1006</v>
      </c>
      <c r="G383" t="s">
        <v>752</v>
      </c>
      <c r="H383" t="s">
        <v>693</v>
      </c>
      <c r="I383" t="s">
        <v>1006</v>
      </c>
      <c r="P383" t="s">
        <v>20</v>
      </c>
    </row>
    <row r="384" spans="1:16" x14ac:dyDescent="0.3">
      <c r="A384" t="s">
        <v>1022</v>
      </c>
      <c r="B384" t="s">
        <v>749</v>
      </c>
      <c r="C384" t="s">
        <v>1023</v>
      </c>
      <c r="D384" t="s">
        <v>1024</v>
      </c>
      <c r="G384" t="s">
        <v>752</v>
      </c>
      <c r="H384" t="s">
        <v>692</v>
      </c>
      <c r="I384" t="s">
        <v>1024</v>
      </c>
      <c r="P384" t="s">
        <v>177</v>
      </c>
    </row>
    <row r="385" spans="1:16" x14ac:dyDescent="0.3">
      <c r="A385" t="s">
        <v>1022</v>
      </c>
      <c r="B385" t="s">
        <v>749</v>
      </c>
      <c r="C385" t="s">
        <v>1023</v>
      </c>
      <c r="D385" t="s">
        <v>1024</v>
      </c>
      <c r="G385" t="s">
        <v>752</v>
      </c>
      <c r="H385" t="s">
        <v>709</v>
      </c>
      <c r="I385" t="s">
        <v>1024</v>
      </c>
      <c r="P385" t="s">
        <v>177</v>
      </c>
    </row>
    <row r="386" spans="1:16" x14ac:dyDescent="0.3">
      <c r="A386" t="s">
        <v>1022</v>
      </c>
      <c r="B386" t="s">
        <v>749</v>
      </c>
      <c r="C386" t="s">
        <v>1023</v>
      </c>
      <c r="D386" t="s">
        <v>1024</v>
      </c>
      <c r="G386" t="s">
        <v>752</v>
      </c>
      <c r="H386" t="s">
        <v>706</v>
      </c>
      <c r="I386" t="s">
        <v>1025</v>
      </c>
      <c r="P386" t="s">
        <v>177</v>
      </c>
    </row>
    <row r="387" spans="1:16" x14ac:dyDescent="0.3">
      <c r="A387" t="s">
        <v>1022</v>
      </c>
      <c r="B387" t="s">
        <v>749</v>
      </c>
      <c r="C387" t="s">
        <v>1023</v>
      </c>
      <c r="D387" t="s">
        <v>1024</v>
      </c>
      <c r="G387" t="s">
        <v>752</v>
      </c>
      <c r="H387" t="s">
        <v>702</v>
      </c>
      <c r="I387" t="s">
        <v>1026</v>
      </c>
      <c r="P387" t="s">
        <v>177</v>
      </c>
    </row>
    <row r="388" spans="1:16" x14ac:dyDescent="0.3">
      <c r="A388" t="s">
        <v>1022</v>
      </c>
      <c r="B388" t="s">
        <v>749</v>
      </c>
      <c r="C388" t="s">
        <v>1023</v>
      </c>
      <c r="D388" t="s">
        <v>1024</v>
      </c>
      <c r="G388" t="s">
        <v>752</v>
      </c>
      <c r="H388" t="s">
        <v>681</v>
      </c>
      <c r="I388" t="s">
        <v>1027</v>
      </c>
      <c r="P388" t="s">
        <v>177</v>
      </c>
    </row>
    <row r="389" spans="1:16" x14ac:dyDescent="0.3">
      <c r="A389" t="s">
        <v>1022</v>
      </c>
      <c r="B389" t="s">
        <v>749</v>
      </c>
      <c r="C389" t="s">
        <v>1023</v>
      </c>
      <c r="D389" t="s">
        <v>1024</v>
      </c>
      <c r="G389" t="s">
        <v>752</v>
      </c>
      <c r="H389" t="s">
        <v>719</v>
      </c>
      <c r="I389" t="s">
        <v>1028</v>
      </c>
      <c r="P389" t="s">
        <v>177</v>
      </c>
    </row>
    <row r="390" spans="1:16" hidden="1" x14ac:dyDescent="0.3">
      <c r="A390" t="s">
        <v>1022</v>
      </c>
      <c r="B390" t="s">
        <v>749</v>
      </c>
      <c r="C390" t="s">
        <v>1023</v>
      </c>
      <c r="D390" t="s">
        <v>1024</v>
      </c>
      <c r="G390" t="s">
        <v>780</v>
      </c>
      <c r="H390" t="s">
        <v>722</v>
      </c>
      <c r="P390" t="s">
        <v>177</v>
      </c>
    </row>
    <row r="391" spans="1:16" hidden="1" x14ac:dyDescent="0.3">
      <c r="A391" t="s">
        <v>1022</v>
      </c>
      <c r="B391" t="s">
        <v>749</v>
      </c>
      <c r="C391" t="s">
        <v>1023</v>
      </c>
      <c r="D391" t="s">
        <v>1024</v>
      </c>
      <c r="G391" t="s">
        <v>780</v>
      </c>
      <c r="H391" t="s">
        <v>724</v>
      </c>
      <c r="P391" t="s">
        <v>177</v>
      </c>
    </row>
    <row r="392" spans="1:16" x14ac:dyDescent="0.3">
      <c r="A392" t="s">
        <v>1022</v>
      </c>
      <c r="B392" t="s">
        <v>749</v>
      </c>
      <c r="C392" t="s">
        <v>1023</v>
      </c>
      <c r="D392" t="s">
        <v>1024</v>
      </c>
      <c r="G392" t="s">
        <v>752</v>
      </c>
      <c r="H392" t="s">
        <v>688</v>
      </c>
      <c r="I392" t="s">
        <v>1029</v>
      </c>
      <c r="P392" t="s">
        <v>177</v>
      </c>
    </row>
    <row r="393" spans="1:16" x14ac:dyDescent="0.3">
      <c r="A393" t="s">
        <v>1022</v>
      </c>
      <c r="B393" t="s">
        <v>749</v>
      </c>
      <c r="C393" t="s">
        <v>1023</v>
      </c>
      <c r="D393" t="s">
        <v>1024</v>
      </c>
      <c r="G393" t="s">
        <v>752</v>
      </c>
      <c r="H393" t="s">
        <v>679</v>
      </c>
      <c r="I393" t="s">
        <v>1030</v>
      </c>
      <c r="P393" t="s">
        <v>177</v>
      </c>
    </row>
    <row r="394" spans="1:16" hidden="1" x14ac:dyDescent="0.3">
      <c r="A394" t="s">
        <v>1022</v>
      </c>
      <c r="B394" t="s">
        <v>749</v>
      </c>
      <c r="C394" t="s">
        <v>1023</v>
      </c>
      <c r="D394" t="s">
        <v>1024</v>
      </c>
      <c r="G394" t="s">
        <v>780</v>
      </c>
      <c r="H394" t="s">
        <v>687</v>
      </c>
      <c r="I394" t="s">
        <v>1031</v>
      </c>
      <c r="P394" t="s">
        <v>177</v>
      </c>
    </row>
    <row r="395" spans="1:16" x14ac:dyDescent="0.3">
      <c r="A395" t="s">
        <v>1022</v>
      </c>
      <c r="B395" t="s">
        <v>749</v>
      </c>
      <c r="C395" t="s">
        <v>1023</v>
      </c>
      <c r="D395" t="s">
        <v>1024</v>
      </c>
      <c r="G395" t="s">
        <v>752</v>
      </c>
      <c r="H395" t="s">
        <v>713</v>
      </c>
      <c r="I395" t="s">
        <v>1032</v>
      </c>
      <c r="P395" t="s">
        <v>177</v>
      </c>
    </row>
    <row r="396" spans="1:16" x14ac:dyDescent="0.3">
      <c r="A396" t="s">
        <v>1022</v>
      </c>
      <c r="B396" t="s">
        <v>749</v>
      </c>
      <c r="C396" t="s">
        <v>1023</v>
      </c>
      <c r="D396" t="s">
        <v>1024</v>
      </c>
      <c r="G396" t="s">
        <v>752</v>
      </c>
      <c r="H396" t="s">
        <v>708</v>
      </c>
      <c r="I396" t="s">
        <v>1033</v>
      </c>
      <c r="P396" t="s">
        <v>177</v>
      </c>
    </row>
    <row r="397" spans="1:16" x14ac:dyDescent="0.3">
      <c r="A397" t="s">
        <v>1022</v>
      </c>
      <c r="B397" t="s">
        <v>749</v>
      </c>
      <c r="C397" t="s">
        <v>1023</v>
      </c>
      <c r="D397" t="s">
        <v>1024</v>
      </c>
      <c r="G397" t="s">
        <v>752</v>
      </c>
      <c r="H397" t="s">
        <v>684</v>
      </c>
      <c r="I397" t="s">
        <v>1034</v>
      </c>
      <c r="P397" t="s">
        <v>177</v>
      </c>
    </row>
    <row r="398" spans="1:16" x14ac:dyDescent="0.3">
      <c r="A398" t="s">
        <v>1022</v>
      </c>
      <c r="B398" t="s">
        <v>749</v>
      </c>
      <c r="C398" t="s">
        <v>1023</v>
      </c>
      <c r="D398" t="s">
        <v>1024</v>
      </c>
      <c r="G398" t="s">
        <v>752</v>
      </c>
      <c r="H398" t="s">
        <v>703</v>
      </c>
      <c r="I398" t="s">
        <v>1035</v>
      </c>
      <c r="P398" t="s">
        <v>177</v>
      </c>
    </row>
    <row r="399" spans="1:16" x14ac:dyDescent="0.3">
      <c r="A399" t="s">
        <v>1022</v>
      </c>
      <c r="B399" t="s">
        <v>749</v>
      </c>
      <c r="C399" t="s">
        <v>1023</v>
      </c>
      <c r="D399" t="s">
        <v>1024</v>
      </c>
      <c r="G399" t="s">
        <v>752</v>
      </c>
      <c r="H399" t="s">
        <v>712</v>
      </c>
      <c r="I399" t="s">
        <v>1024</v>
      </c>
      <c r="P399" t="s">
        <v>177</v>
      </c>
    </row>
    <row r="400" spans="1:16" x14ac:dyDescent="0.3">
      <c r="A400" t="s">
        <v>1022</v>
      </c>
      <c r="B400" t="s">
        <v>749</v>
      </c>
      <c r="C400" t="s">
        <v>1023</v>
      </c>
      <c r="D400" t="s">
        <v>1024</v>
      </c>
      <c r="G400" t="s">
        <v>752</v>
      </c>
      <c r="H400" t="s">
        <v>694</v>
      </c>
      <c r="I400" t="s">
        <v>1036</v>
      </c>
      <c r="P400" t="s">
        <v>177</v>
      </c>
    </row>
    <row r="401" spans="1:16" x14ac:dyDescent="0.3">
      <c r="A401" t="s">
        <v>1022</v>
      </c>
      <c r="B401" t="s">
        <v>749</v>
      </c>
      <c r="C401" t="s">
        <v>1023</v>
      </c>
      <c r="D401" t="s">
        <v>1024</v>
      </c>
      <c r="G401" t="s">
        <v>752</v>
      </c>
      <c r="H401" t="s">
        <v>689</v>
      </c>
      <c r="I401" t="s">
        <v>1024</v>
      </c>
      <c r="P401" t="s">
        <v>177</v>
      </c>
    </row>
    <row r="402" spans="1:16" x14ac:dyDescent="0.3">
      <c r="A402" t="s">
        <v>1022</v>
      </c>
      <c r="B402" t="s">
        <v>749</v>
      </c>
      <c r="C402" t="s">
        <v>1023</v>
      </c>
      <c r="D402" t="s">
        <v>1024</v>
      </c>
      <c r="G402" t="s">
        <v>752</v>
      </c>
      <c r="H402" t="s">
        <v>690</v>
      </c>
      <c r="I402" t="s">
        <v>1024</v>
      </c>
      <c r="P402" t="s">
        <v>177</v>
      </c>
    </row>
    <row r="403" spans="1:16" x14ac:dyDescent="0.3">
      <c r="A403" t="s">
        <v>1022</v>
      </c>
      <c r="B403" t="s">
        <v>749</v>
      </c>
      <c r="C403" t="s">
        <v>1023</v>
      </c>
      <c r="D403" t="s">
        <v>1024</v>
      </c>
      <c r="G403" t="s">
        <v>752</v>
      </c>
      <c r="H403" t="s">
        <v>715</v>
      </c>
      <c r="I403" t="s">
        <v>1037</v>
      </c>
      <c r="P403" t="s">
        <v>177</v>
      </c>
    </row>
    <row r="404" spans="1:16" x14ac:dyDescent="0.3">
      <c r="A404" t="s">
        <v>1022</v>
      </c>
      <c r="B404" t="s">
        <v>749</v>
      </c>
      <c r="C404" t="s">
        <v>1023</v>
      </c>
      <c r="D404" t="s">
        <v>1024</v>
      </c>
      <c r="G404" t="s">
        <v>752</v>
      </c>
      <c r="H404" t="s">
        <v>680</v>
      </c>
      <c r="I404" t="s">
        <v>1024</v>
      </c>
      <c r="P404" t="s">
        <v>177</v>
      </c>
    </row>
    <row r="405" spans="1:16" hidden="1" x14ac:dyDescent="0.3">
      <c r="A405" t="s">
        <v>1022</v>
      </c>
      <c r="B405" t="s">
        <v>749</v>
      </c>
      <c r="C405" t="s">
        <v>1023</v>
      </c>
      <c r="D405" t="s">
        <v>1024</v>
      </c>
      <c r="G405" t="s">
        <v>780</v>
      </c>
      <c r="H405" t="s">
        <v>714</v>
      </c>
      <c r="P405" t="s">
        <v>177</v>
      </c>
    </row>
    <row r="406" spans="1:16" x14ac:dyDescent="0.3">
      <c r="A406" t="s">
        <v>1022</v>
      </c>
      <c r="B406" t="s">
        <v>749</v>
      </c>
      <c r="C406" t="s">
        <v>1023</v>
      </c>
      <c r="D406" t="s">
        <v>1024</v>
      </c>
      <c r="G406" t="s">
        <v>752</v>
      </c>
      <c r="H406" t="s">
        <v>705</v>
      </c>
      <c r="I406" t="s">
        <v>1038</v>
      </c>
      <c r="P406" t="s">
        <v>177</v>
      </c>
    </row>
    <row r="407" spans="1:16" hidden="1" x14ac:dyDescent="0.3">
      <c r="A407" t="s">
        <v>1022</v>
      </c>
      <c r="B407" t="s">
        <v>749</v>
      </c>
      <c r="C407" t="s">
        <v>1023</v>
      </c>
      <c r="D407" t="s">
        <v>1024</v>
      </c>
      <c r="G407" t="s">
        <v>780</v>
      </c>
      <c r="H407" t="s">
        <v>723</v>
      </c>
      <c r="P407" t="s">
        <v>177</v>
      </c>
    </row>
    <row r="408" spans="1:16" hidden="1" x14ac:dyDescent="0.3">
      <c r="A408" t="s">
        <v>1022</v>
      </c>
      <c r="B408" t="s">
        <v>749</v>
      </c>
      <c r="C408" t="s">
        <v>1023</v>
      </c>
      <c r="D408" t="s">
        <v>1024</v>
      </c>
      <c r="G408" t="s">
        <v>780</v>
      </c>
      <c r="H408" t="s">
        <v>721</v>
      </c>
      <c r="P408" t="s">
        <v>177</v>
      </c>
    </row>
    <row r="409" spans="1:16" x14ac:dyDescent="0.3">
      <c r="A409" t="s">
        <v>1022</v>
      </c>
      <c r="B409" t="s">
        <v>749</v>
      </c>
      <c r="C409" t="s">
        <v>1023</v>
      </c>
      <c r="D409" t="s">
        <v>1024</v>
      </c>
      <c r="G409" t="s">
        <v>752</v>
      </c>
      <c r="H409" t="s">
        <v>700</v>
      </c>
      <c r="I409" t="s">
        <v>1024</v>
      </c>
      <c r="P409" t="s">
        <v>177</v>
      </c>
    </row>
    <row r="410" spans="1:16" x14ac:dyDescent="0.3">
      <c r="A410" t="s">
        <v>1022</v>
      </c>
      <c r="B410" t="s">
        <v>749</v>
      </c>
      <c r="C410" t="s">
        <v>1023</v>
      </c>
      <c r="D410" t="s">
        <v>1024</v>
      </c>
      <c r="G410" t="s">
        <v>752</v>
      </c>
      <c r="H410" t="s">
        <v>707</v>
      </c>
      <c r="I410" t="s">
        <v>1024</v>
      </c>
      <c r="P410" t="s">
        <v>177</v>
      </c>
    </row>
    <row r="411" spans="1:16" hidden="1" x14ac:dyDescent="0.3">
      <c r="A411" t="s">
        <v>1022</v>
      </c>
      <c r="B411" t="s">
        <v>749</v>
      </c>
      <c r="C411" t="s">
        <v>1023</v>
      </c>
      <c r="D411" t="s">
        <v>1024</v>
      </c>
      <c r="G411" t="s">
        <v>780</v>
      </c>
      <c r="H411" t="s">
        <v>717</v>
      </c>
      <c r="P411" t="s">
        <v>177</v>
      </c>
    </row>
    <row r="412" spans="1:16" x14ac:dyDescent="0.3">
      <c r="A412" t="s">
        <v>1022</v>
      </c>
      <c r="B412" t="s">
        <v>749</v>
      </c>
      <c r="C412" t="s">
        <v>1023</v>
      </c>
      <c r="D412" t="s">
        <v>1024</v>
      </c>
      <c r="G412" t="s">
        <v>752</v>
      </c>
      <c r="H412" t="s">
        <v>685</v>
      </c>
      <c r="I412" t="s">
        <v>1024</v>
      </c>
      <c r="P412" t="s">
        <v>177</v>
      </c>
    </row>
    <row r="413" spans="1:16" x14ac:dyDescent="0.3">
      <c r="A413" t="s">
        <v>1022</v>
      </c>
      <c r="B413" t="s">
        <v>749</v>
      </c>
      <c r="C413" t="s">
        <v>1023</v>
      </c>
      <c r="D413" t="s">
        <v>1024</v>
      </c>
      <c r="G413" t="s">
        <v>752</v>
      </c>
      <c r="H413" t="s">
        <v>711</v>
      </c>
      <c r="I413" t="s">
        <v>1039</v>
      </c>
      <c r="P413" t="s">
        <v>177</v>
      </c>
    </row>
    <row r="414" spans="1:16" x14ac:dyDescent="0.3">
      <c r="A414" t="s">
        <v>1022</v>
      </c>
      <c r="B414" t="s">
        <v>749</v>
      </c>
      <c r="C414" t="s">
        <v>1023</v>
      </c>
      <c r="D414" t="s">
        <v>1024</v>
      </c>
      <c r="G414" t="s">
        <v>752</v>
      </c>
      <c r="H414" t="s">
        <v>704</v>
      </c>
      <c r="I414" t="s">
        <v>1040</v>
      </c>
      <c r="P414" t="s">
        <v>177</v>
      </c>
    </row>
    <row r="415" spans="1:16" hidden="1" x14ac:dyDescent="0.3">
      <c r="A415" t="s">
        <v>1022</v>
      </c>
      <c r="B415" t="s">
        <v>749</v>
      </c>
      <c r="C415" t="s">
        <v>1023</v>
      </c>
      <c r="D415" t="s">
        <v>1024</v>
      </c>
      <c r="G415" t="s">
        <v>780</v>
      </c>
      <c r="H415" t="s">
        <v>699</v>
      </c>
      <c r="P415" t="s">
        <v>177</v>
      </c>
    </row>
    <row r="416" spans="1:16" x14ac:dyDescent="0.3">
      <c r="A416" t="s">
        <v>1022</v>
      </c>
      <c r="B416" t="s">
        <v>749</v>
      </c>
      <c r="C416" t="s">
        <v>1023</v>
      </c>
      <c r="D416" t="s">
        <v>1024</v>
      </c>
      <c r="G416" t="s">
        <v>752</v>
      </c>
      <c r="H416" t="s">
        <v>697</v>
      </c>
      <c r="I416" t="s">
        <v>1041</v>
      </c>
      <c r="P416" t="s">
        <v>177</v>
      </c>
    </row>
    <row r="417" spans="1:16" hidden="1" x14ac:dyDescent="0.3">
      <c r="A417" t="s">
        <v>1022</v>
      </c>
      <c r="B417" t="s">
        <v>749</v>
      </c>
      <c r="C417" t="s">
        <v>1023</v>
      </c>
      <c r="D417" t="s">
        <v>1024</v>
      </c>
      <c r="G417" t="s">
        <v>780</v>
      </c>
      <c r="H417" t="s">
        <v>725</v>
      </c>
      <c r="P417" t="s">
        <v>177</v>
      </c>
    </row>
    <row r="418" spans="1:16" x14ac:dyDescent="0.3">
      <c r="A418" t="s">
        <v>1022</v>
      </c>
      <c r="B418" t="s">
        <v>749</v>
      </c>
      <c r="C418" t="s">
        <v>1023</v>
      </c>
      <c r="D418" t="s">
        <v>1024</v>
      </c>
      <c r="G418" t="s">
        <v>752</v>
      </c>
      <c r="H418" t="s">
        <v>686</v>
      </c>
      <c r="I418" t="s">
        <v>1042</v>
      </c>
      <c r="P418" t="s">
        <v>177</v>
      </c>
    </row>
    <row r="419" spans="1:16" hidden="1" x14ac:dyDescent="0.3">
      <c r="A419" t="s">
        <v>1022</v>
      </c>
      <c r="B419" t="s">
        <v>749</v>
      </c>
      <c r="C419" t="s">
        <v>1023</v>
      </c>
      <c r="D419" t="s">
        <v>1024</v>
      </c>
      <c r="G419" t="s">
        <v>780</v>
      </c>
      <c r="H419" t="s">
        <v>716</v>
      </c>
      <c r="P419" t="s">
        <v>177</v>
      </c>
    </row>
    <row r="420" spans="1:16" x14ac:dyDescent="0.3">
      <c r="A420" t="s">
        <v>1022</v>
      </c>
      <c r="B420" t="s">
        <v>749</v>
      </c>
      <c r="C420" t="s">
        <v>1023</v>
      </c>
      <c r="D420" t="s">
        <v>1024</v>
      </c>
      <c r="G420" t="s">
        <v>752</v>
      </c>
      <c r="H420" t="s">
        <v>696</v>
      </c>
      <c r="I420" t="s">
        <v>1043</v>
      </c>
      <c r="P420" t="s">
        <v>177</v>
      </c>
    </row>
    <row r="421" spans="1:16" x14ac:dyDescent="0.3">
      <c r="A421" t="s">
        <v>1022</v>
      </c>
      <c r="B421" t="s">
        <v>749</v>
      </c>
      <c r="C421" t="s">
        <v>1023</v>
      </c>
      <c r="D421" t="s">
        <v>1024</v>
      </c>
      <c r="G421" t="s">
        <v>752</v>
      </c>
      <c r="H421" t="s">
        <v>678</v>
      </c>
      <c r="I421" t="s">
        <v>1024</v>
      </c>
      <c r="P421" t="s">
        <v>177</v>
      </c>
    </row>
    <row r="422" spans="1:16" x14ac:dyDescent="0.3">
      <c r="A422" t="s">
        <v>1022</v>
      </c>
      <c r="B422" t="s">
        <v>749</v>
      </c>
      <c r="C422" t="s">
        <v>1023</v>
      </c>
      <c r="D422" t="s">
        <v>1024</v>
      </c>
      <c r="G422" t="s">
        <v>752</v>
      </c>
      <c r="H422" t="s">
        <v>682</v>
      </c>
      <c r="I422" t="s">
        <v>1044</v>
      </c>
      <c r="P422" t="s">
        <v>177</v>
      </c>
    </row>
    <row r="423" spans="1:16" x14ac:dyDescent="0.3">
      <c r="A423" t="s">
        <v>1022</v>
      </c>
      <c r="B423" t="s">
        <v>749</v>
      </c>
      <c r="C423" t="s">
        <v>1023</v>
      </c>
      <c r="D423" t="s">
        <v>1024</v>
      </c>
      <c r="G423" t="s">
        <v>752</v>
      </c>
      <c r="H423" t="s">
        <v>691</v>
      </c>
      <c r="I423" t="s">
        <v>1045</v>
      </c>
      <c r="P423" t="s">
        <v>177</v>
      </c>
    </row>
    <row r="424" spans="1:16" x14ac:dyDescent="0.3">
      <c r="A424" t="s">
        <v>1022</v>
      </c>
      <c r="B424" t="s">
        <v>749</v>
      </c>
      <c r="C424" t="s">
        <v>1023</v>
      </c>
      <c r="D424" t="s">
        <v>1024</v>
      </c>
      <c r="G424" t="s">
        <v>752</v>
      </c>
      <c r="H424" t="s">
        <v>693</v>
      </c>
      <c r="I424" t="s">
        <v>1024</v>
      </c>
      <c r="P424" t="s">
        <v>177</v>
      </c>
    </row>
    <row r="425" spans="1:16" hidden="1" x14ac:dyDescent="0.3">
      <c r="A425" t="s">
        <v>1022</v>
      </c>
      <c r="B425" t="s">
        <v>749</v>
      </c>
      <c r="C425" t="s">
        <v>1023</v>
      </c>
      <c r="D425" t="s">
        <v>1024</v>
      </c>
      <c r="G425" t="s">
        <v>780</v>
      </c>
      <c r="H425" t="s">
        <v>726</v>
      </c>
      <c r="P425" t="s">
        <v>177</v>
      </c>
    </row>
    <row r="426" spans="1:16" x14ac:dyDescent="0.3">
      <c r="A426" t="s">
        <v>1046</v>
      </c>
      <c r="B426" t="s">
        <v>749</v>
      </c>
      <c r="C426" t="s">
        <v>1047</v>
      </c>
      <c r="D426" t="s">
        <v>1048</v>
      </c>
      <c r="G426" t="s">
        <v>752</v>
      </c>
      <c r="H426" t="s">
        <v>692</v>
      </c>
      <c r="I426" t="s">
        <v>1048</v>
      </c>
      <c r="P426" t="s">
        <v>1049</v>
      </c>
    </row>
    <row r="427" spans="1:16" x14ac:dyDescent="0.3">
      <c r="A427" t="s">
        <v>1046</v>
      </c>
      <c r="B427" t="s">
        <v>749</v>
      </c>
      <c r="C427" t="s">
        <v>1047</v>
      </c>
      <c r="D427" t="s">
        <v>1048</v>
      </c>
      <c r="G427" t="s">
        <v>752</v>
      </c>
      <c r="H427" t="s">
        <v>709</v>
      </c>
      <c r="I427" t="s">
        <v>1050</v>
      </c>
      <c r="P427" t="s">
        <v>1049</v>
      </c>
    </row>
    <row r="428" spans="1:16" x14ac:dyDescent="0.3">
      <c r="A428" t="s">
        <v>1046</v>
      </c>
      <c r="B428" t="s">
        <v>749</v>
      </c>
      <c r="C428" t="s">
        <v>1047</v>
      </c>
      <c r="D428" t="s">
        <v>1048</v>
      </c>
      <c r="G428" t="s">
        <v>752</v>
      </c>
      <c r="H428" t="s">
        <v>706</v>
      </c>
      <c r="I428" t="s">
        <v>1051</v>
      </c>
      <c r="P428" t="s">
        <v>1049</v>
      </c>
    </row>
    <row r="429" spans="1:16" x14ac:dyDescent="0.3">
      <c r="A429" t="s">
        <v>1046</v>
      </c>
      <c r="B429" t="s">
        <v>749</v>
      </c>
      <c r="C429" t="s">
        <v>1047</v>
      </c>
      <c r="D429" t="s">
        <v>1048</v>
      </c>
      <c r="G429" t="s">
        <v>752</v>
      </c>
      <c r="H429" t="s">
        <v>702</v>
      </c>
      <c r="I429" t="s">
        <v>1052</v>
      </c>
      <c r="P429" t="s">
        <v>1049</v>
      </c>
    </row>
    <row r="430" spans="1:16" x14ac:dyDescent="0.3">
      <c r="A430" t="s">
        <v>1046</v>
      </c>
      <c r="B430" t="s">
        <v>749</v>
      </c>
      <c r="C430" t="s">
        <v>1047</v>
      </c>
      <c r="D430" t="s">
        <v>1048</v>
      </c>
      <c r="G430" t="s">
        <v>752</v>
      </c>
      <c r="H430" t="s">
        <v>681</v>
      </c>
      <c r="I430" t="s">
        <v>1053</v>
      </c>
      <c r="P430" t="s">
        <v>1049</v>
      </c>
    </row>
    <row r="431" spans="1:16" x14ac:dyDescent="0.3">
      <c r="A431" t="s">
        <v>1046</v>
      </c>
      <c r="B431" t="s">
        <v>749</v>
      </c>
      <c r="C431" t="s">
        <v>1047</v>
      </c>
      <c r="D431" t="s">
        <v>1048</v>
      </c>
      <c r="G431" t="s">
        <v>752</v>
      </c>
      <c r="H431" t="s">
        <v>719</v>
      </c>
      <c r="I431" t="s">
        <v>1054</v>
      </c>
      <c r="P431" t="s">
        <v>1049</v>
      </c>
    </row>
    <row r="432" spans="1:16" x14ac:dyDescent="0.3">
      <c r="A432" t="s">
        <v>1046</v>
      </c>
      <c r="B432" t="s">
        <v>749</v>
      </c>
      <c r="C432" t="s">
        <v>1047</v>
      </c>
      <c r="D432" t="s">
        <v>1048</v>
      </c>
      <c r="G432" t="s">
        <v>752</v>
      </c>
      <c r="H432" t="s">
        <v>688</v>
      </c>
      <c r="I432" t="s">
        <v>1055</v>
      </c>
      <c r="P432" t="s">
        <v>1049</v>
      </c>
    </row>
    <row r="433" spans="1:16" x14ac:dyDescent="0.3">
      <c r="A433" t="s">
        <v>1046</v>
      </c>
      <c r="B433" t="s">
        <v>749</v>
      </c>
      <c r="C433" t="s">
        <v>1047</v>
      </c>
      <c r="D433" t="s">
        <v>1048</v>
      </c>
      <c r="G433" t="s">
        <v>752</v>
      </c>
      <c r="H433" t="s">
        <v>679</v>
      </c>
      <c r="I433" t="s">
        <v>1056</v>
      </c>
      <c r="P433" t="s">
        <v>1049</v>
      </c>
    </row>
    <row r="434" spans="1:16" x14ac:dyDescent="0.3">
      <c r="A434" t="s">
        <v>1046</v>
      </c>
      <c r="B434" t="s">
        <v>749</v>
      </c>
      <c r="C434" t="s">
        <v>1047</v>
      </c>
      <c r="D434" t="s">
        <v>1048</v>
      </c>
      <c r="G434" t="s">
        <v>752</v>
      </c>
      <c r="H434" t="s">
        <v>708</v>
      </c>
      <c r="I434" t="s">
        <v>1057</v>
      </c>
      <c r="P434" t="s">
        <v>1049</v>
      </c>
    </row>
    <row r="435" spans="1:16" x14ac:dyDescent="0.3">
      <c r="A435" t="s">
        <v>1046</v>
      </c>
      <c r="B435" t="s">
        <v>749</v>
      </c>
      <c r="C435" t="s">
        <v>1047</v>
      </c>
      <c r="D435" t="s">
        <v>1048</v>
      </c>
      <c r="G435" t="s">
        <v>752</v>
      </c>
      <c r="H435" t="s">
        <v>684</v>
      </c>
      <c r="I435" t="s">
        <v>1058</v>
      </c>
      <c r="P435" t="s">
        <v>1049</v>
      </c>
    </row>
    <row r="436" spans="1:16" x14ac:dyDescent="0.3">
      <c r="A436" t="s">
        <v>1046</v>
      </c>
      <c r="B436" t="s">
        <v>749</v>
      </c>
      <c r="C436" t="s">
        <v>1047</v>
      </c>
      <c r="D436" t="s">
        <v>1048</v>
      </c>
      <c r="G436" t="s">
        <v>752</v>
      </c>
      <c r="H436" t="s">
        <v>703</v>
      </c>
      <c r="I436" t="s">
        <v>1059</v>
      </c>
      <c r="P436" t="s">
        <v>1049</v>
      </c>
    </row>
    <row r="437" spans="1:16" x14ac:dyDescent="0.3">
      <c r="A437" t="s">
        <v>1046</v>
      </c>
      <c r="B437" t="s">
        <v>749</v>
      </c>
      <c r="C437" t="s">
        <v>1047</v>
      </c>
      <c r="D437" t="s">
        <v>1048</v>
      </c>
      <c r="G437" t="s">
        <v>752</v>
      </c>
      <c r="H437" t="s">
        <v>712</v>
      </c>
      <c r="I437" t="s">
        <v>1048</v>
      </c>
      <c r="P437" t="s">
        <v>1049</v>
      </c>
    </row>
    <row r="438" spans="1:16" x14ac:dyDescent="0.3">
      <c r="A438" t="s">
        <v>1046</v>
      </c>
      <c r="B438" t="s">
        <v>749</v>
      </c>
      <c r="C438" t="s">
        <v>1047</v>
      </c>
      <c r="D438" t="s">
        <v>1048</v>
      </c>
      <c r="G438" t="s">
        <v>752</v>
      </c>
      <c r="H438" t="s">
        <v>694</v>
      </c>
      <c r="I438" t="s">
        <v>1048</v>
      </c>
      <c r="P438" t="s">
        <v>1049</v>
      </c>
    </row>
    <row r="439" spans="1:16" x14ac:dyDescent="0.3">
      <c r="A439" t="s">
        <v>1046</v>
      </c>
      <c r="B439" t="s">
        <v>749</v>
      </c>
      <c r="C439" t="s">
        <v>1047</v>
      </c>
      <c r="D439" t="s">
        <v>1048</v>
      </c>
      <c r="G439" t="s">
        <v>752</v>
      </c>
      <c r="H439" t="s">
        <v>690</v>
      </c>
      <c r="I439" t="s">
        <v>1048</v>
      </c>
      <c r="P439" t="s">
        <v>1049</v>
      </c>
    </row>
    <row r="440" spans="1:16" x14ac:dyDescent="0.3">
      <c r="A440" t="s">
        <v>1046</v>
      </c>
      <c r="B440" t="s">
        <v>749</v>
      </c>
      <c r="C440" t="s">
        <v>1047</v>
      </c>
      <c r="D440" t="s">
        <v>1048</v>
      </c>
      <c r="G440" t="s">
        <v>752</v>
      </c>
      <c r="H440" t="s">
        <v>700</v>
      </c>
      <c r="I440" t="s">
        <v>1048</v>
      </c>
      <c r="P440" t="s">
        <v>1049</v>
      </c>
    </row>
    <row r="441" spans="1:16" x14ac:dyDescent="0.3">
      <c r="A441" t="s">
        <v>1046</v>
      </c>
      <c r="B441" t="s">
        <v>749</v>
      </c>
      <c r="C441" t="s">
        <v>1047</v>
      </c>
      <c r="D441" t="s">
        <v>1048</v>
      </c>
      <c r="G441" t="s">
        <v>752</v>
      </c>
      <c r="H441" t="s">
        <v>707</v>
      </c>
      <c r="I441" t="s">
        <v>1048</v>
      </c>
      <c r="P441" t="s">
        <v>1049</v>
      </c>
    </row>
    <row r="442" spans="1:16" x14ac:dyDescent="0.3">
      <c r="A442" t="s">
        <v>1046</v>
      </c>
      <c r="B442" t="s">
        <v>749</v>
      </c>
      <c r="C442" t="s">
        <v>1047</v>
      </c>
      <c r="D442" t="s">
        <v>1048</v>
      </c>
      <c r="G442" t="s">
        <v>752</v>
      </c>
      <c r="H442" t="s">
        <v>685</v>
      </c>
      <c r="I442" t="s">
        <v>1048</v>
      </c>
      <c r="P442" t="s">
        <v>1049</v>
      </c>
    </row>
    <row r="443" spans="1:16" x14ac:dyDescent="0.3">
      <c r="A443" t="s">
        <v>1046</v>
      </c>
      <c r="B443" t="s">
        <v>749</v>
      </c>
      <c r="C443" t="s">
        <v>1047</v>
      </c>
      <c r="D443" t="s">
        <v>1048</v>
      </c>
      <c r="G443" t="s">
        <v>752</v>
      </c>
      <c r="H443" t="s">
        <v>711</v>
      </c>
      <c r="I443" t="s">
        <v>1060</v>
      </c>
      <c r="P443" t="s">
        <v>1049</v>
      </c>
    </row>
    <row r="444" spans="1:16" x14ac:dyDescent="0.3">
      <c r="A444" t="s">
        <v>1046</v>
      </c>
      <c r="B444" t="s">
        <v>749</v>
      </c>
      <c r="C444" t="s">
        <v>1047</v>
      </c>
      <c r="D444" t="s">
        <v>1048</v>
      </c>
      <c r="G444" t="s">
        <v>752</v>
      </c>
      <c r="H444" t="s">
        <v>704</v>
      </c>
      <c r="I444" t="s">
        <v>1061</v>
      </c>
      <c r="P444" t="s">
        <v>1049</v>
      </c>
    </row>
    <row r="445" spans="1:16" x14ac:dyDescent="0.3">
      <c r="A445" t="s">
        <v>1046</v>
      </c>
      <c r="B445" t="s">
        <v>749</v>
      </c>
      <c r="C445" t="s">
        <v>1047</v>
      </c>
      <c r="D445" t="s">
        <v>1048</v>
      </c>
      <c r="G445" t="s">
        <v>752</v>
      </c>
      <c r="H445" t="s">
        <v>697</v>
      </c>
      <c r="I445" t="s">
        <v>1062</v>
      </c>
      <c r="P445" t="s">
        <v>1049</v>
      </c>
    </row>
    <row r="446" spans="1:16" x14ac:dyDescent="0.3">
      <c r="A446" t="s">
        <v>1046</v>
      </c>
      <c r="B446" t="s">
        <v>749</v>
      </c>
      <c r="C446" t="s">
        <v>1047</v>
      </c>
      <c r="D446" t="s">
        <v>1048</v>
      </c>
      <c r="G446" t="s">
        <v>752</v>
      </c>
      <c r="H446" t="s">
        <v>686</v>
      </c>
      <c r="I446" t="s">
        <v>1063</v>
      </c>
      <c r="P446" t="s">
        <v>1049</v>
      </c>
    </row>
    <row r="447" spans="1:16" x14ac:dyDescent="0.3">
      <c r="A447" t="s">
        <v>1046</v>
      </c>
      <c r="B447" t="s">
        <v>749</v>
      </c>
      <c r="C447" t="s">
        <v>1047</v>
      </c>
      <c r="D447" t="s">
        <v>1048</v>
      </c>
      <c r="G447" t="s">
        <v>752</v>
      </c>
      <c r="H447" t="s">
        <v>696</v>
      </c>
      <c r="I447" t="s">
        <v>1064</v>
      </c>
      <c r="P447" t="s">
        <v>1049</v>
      </c>
    </row>
    <row r="448" spans="1:16" x14ac:dyDescent="0.3">
      <c r="A448" t="s">
        <v>1046</v>
      </c>
      <c r="B448" t="s">
        <v>749</v>
      </c>
      <c r="C448" t="s">
        <v>1047</v>
      </c>
      <c r="D448" t="s">
        <v>1048</v>
      </c>
      <c r="G448" t="s">
        <v>752</v>
      </c>
      <c r="H448" t="s">
        <v>678</v>
      </c>
      <c r="I448" t="s">
        <v>1048</v>
      </c>
      <c r="P448" t="s">
        <v>1049</v>
      </c>
    </row>
    <row r="449" spans="1:16" x14ac:dyDescent="0.3">
      <c r="A449" t="s">
        <v>1046</v>
      </c>
      <c r="B449" t="s">
        <v>749</v>
      </c>
      <c r="C449" t="s">
        <v>1047</v>
      </c>
      <c r="D449" t="s">
        <v>1048</v>
      </c>
      <c r="G449" t="s">
        <v>752</v>
      </c>
      <c r="H449" t="s">
        <v>682</v>
      </c>
      <c r="I449" t="s">
        <v>1065</v>
      </c>
      <c r="P449" t="s">
        <v>1049</v>
      </c>
    </row>
    <row r="450" spans="1:16" x14ac:dyDescent="0.3">
      <c r="A450" t="s">
        <v>1046</v>
      </c>
      <c r="B450" t="s">
        <v>749</v>
      </c>
      <c r="C450" t="s">
        <v>1047</v>
      </c>
      <c r="D450" t="s">
        <v>1048</v>
      </c>
      <c r="G450" t="s">
        <v>752</v>
      </c>
      <c r="H450" t="s">
        <v>691</v>
      </c>
      <c r="I450" t="s">
        <v>1066</v>
      </c>
      <c r="P450" t="s">
        <v>1049</v>
      </c>
    </row>
    <row r="451" spans="1:16" x14ac:dyDescent="0.3">
      <c r="A451" t="s">
        <v>1046</v>
      </c>
      <c r="B451" t="s">
        <v>749</v>
      </c>
      <c r="C451" t="s">
        <v>1047</v>
      </c>
      <c r="D451" t="s">
        <v>1048</v>
      </c>
      <c r="G451" t="s">
        <v>752</v>
      </c>
      <c r="H451" t="s">
        <v>693</v>
      </c>
      <c r="I451" t="s">
        <v>1048</v>
      </c>
      <c r="P451" t="s">
        <v>1049</v>
      </c>
    </row>
    <row r="452" spans="1:16" x14ac:dyDescent="0.3">
      <c r="A452" t="s">
        <v>1067</v>
      </c>
      <c r="B452" t="s">
        <v>749</v>
      </c>
      <c r="C452" t="s">
        <v>1068</v>
      </c>
      <c r="D452" t="s">
        <v>1069</v>
      </c>
      <c r="G452" t="s">
        <v>752</v>
      </c>
      <c r="H452" t="s">
        <v>692</v>
      </c>
      <c r="I452" t="s">
        <v>1070</v>
      </c>
      <c r="L452">
        <v>43481</v>
      </c>
      <c r="P452" t="s">
        <v>1071</v>
      </c>
    </row>
    <row r="453" spans="1:16" x14ac:dyDescent="0.3">
      <c r="A453" t="s">
        <v>1067</v>
      </c>
      <c r="B453" t="s">
        <v>749</v>
      </c>
      <c r="C453" t="s">
        <v>1068</v>
      </c>
      <c r="D453" t="s">
        <v>1069</v>
      </c>
      <c r="G453" t="s">
        <v>752</v>
      </c>
      <c r="H453" t="s">
        <v>709</v>
      </c>
      <c r="I453" t="s">
        <v>1072</v>
      </c>
      <c r="L453">
        <v>43481</v>
      </c>
      <c r="P453" t="s">
        <v>1071</v>
      </c>
    </row>
    <row r="454" spans="1:16" x14ac:dyDescent="0.3">
      <c r="A454" t="s">
        <v>1067</v>
      </c>
      <c r="B454" t="s">
        <v>749</v>
      </c>
      <c r="C454" t="s">
        <v>1068</v>
      </c>
      <c r="D454" t="s">
        <v>1069</v>
      </c>
      <c r="G454" t="s">
        <v>752</v>
      </c>
      <c r="H454" t="s">
        <v>706</v>
      </c>
      <c r="I454" t="s">
        <v>1073</v>
      </c>
      <c r="L454">
        <v>43481</v>
      </c>
      <c r="P454" t="s">
        <v>1071</v>
      </c>
    </row>
    <row r="455" spans="1:16" x14ac:dyDescent="0.3">
      <c r="A455" t="s">
        <v>1067</v>
      </c>
      <c r="B455" t="s">
        <v>749</v>
      </c>
      <c r="C455" t="s">
        <v>1068</v>
      </c>
      <c r="D455" t="s">
        <v>1069</v>
      </c>
      <c r="G455" t="s">
        <v>752</v>
      </c>
      <c r="H455" t="s">
        <v>702</v>
      </c>
      <c r="I455" t="s">
        <v>1074</v>
      </c>
      <c r="L455">
        <v>43481</v>
      </c>
      <c r="P455" t="s">
        <v>1071</v>
      </c>
    </row>
    <row r="456" spans="1:16" x14ac:dyDescent="0.3">
      <c r="A456" t="s">
        <v>1067</v>
      </c>
      <c r="B456" t="s">
        <v>749</v>
      </c>
      <c r="C456" t="s">
        <v>1068</v>
      </c>
      <c r="D456" t="s">
        <v>1069</v>
      </c>
      <c r="G456" t="s">
        <v>752</v>
      </c>
      <c r="H456" t="s">
        <v>681</v>
      </c>
      <c r="I456" t="s">
        <v>1075</v>
      </c>
      <c r="L456">
        <v>43481</v>
      </c>
      <c r="P456" t="s">
        <v>1071</v>
      </c>
    </row>
    <row r="457" spans="1:16" x14ac:dyDescent="0.3">
      <c r="A457" t="s">
        <v>1067</v>
      </c>
      <c r="B457" t="s">
        <v>749</v>
      </c>
      <c r="C457" t="s">
        <v>1068</v>
      </c>
      <c r="D457" t="s">
        <v>1069</v>
      </c>
      <c r="G457" t="s">
        <v>752</v>
      </c>
      <c r="H457" t="s">
        <v>719</v>
      </c>
      <c r="I457" t="s">
        <v>1076</v>
      </c>
      <c r="L457">
        <v>43481</v>
      </c>
      <c r="P457" t="s">
        <v>1071</v>
      </c>
    </row>
    <row r="458" spans="1:16" x14ac:dyDescent="0.3">
      <c r="A458" t="s">
        <v>1067</v>
      </c>
      <c r="B458" t="s">
        <v>749</v>
      </c>
      <c r="C458" t="s">
        <v>1068</v>
      </c>
      <c r="D458" t="s">
        <v>1069</v>
      </c>
      <c r="G458" t="s">
        <v>752</v>
      </c>
      <c r="H458" t="s">
        <v>688</v>
      </c>
      <c r="I458" t="s">
        <v>1077</v>
      </c>
      <c r="L458">
        <v>43481</v>
      </c>
      <c r="P458" t="s">
        <v>1071</v>
      </c>
    </row>
    <row r="459" spans="1:16" x14ac:dyDescent="0.3">
      <c r="A459" t="s">
        <v>1067</v>
      </c>
      <c r="B459" t="s">
        <v>749</v>
      </c>
      <c r="C459" t="s">
        <v>1068</v>
      </c>
      <c r="D459" t="s">
        <v>1069</v>
      </c>
      <c r="G459" t="s">
        <v>752</v>
      </c>
      <c r="H459" t="s">
        <v>679</v>
      </c>
      <c r="I459" t="s">
        <v>1078</v>
      </c>
      <c r="L459">
        <v>43481</v>
      </c>
      <c r="P459" t="s">
        <v>1071</v>
      </c>
    </row>
    <row r="460" spans="1:16" x14ac:dyDescent="0.3">
      <c r="A460" t="s">
        <v>1067</v>
      </c>
      <c r="B460" t="s">
        <v>749</v>
      </c>
      <c r="C460" t="s">
        <v>1068</v>
      </c>
      <c r="D460" t="s">
        <v>1069</v>
      </c>
      <c r="G460" t="s">
        <v>752</v>
      </c>
      <c r="H460" t="s">
        <v>708</v>
      </c>
      <c r="I460" t="s">
        <v>1079</v>
      </c>
      <c r="L460">
        <v>43481</v>
      </c>
      <c r="P460" t="s">
        <v>1071</v>
      </c>
    </row>
    <row r="461" spans="1:16" x14ac:dyDescent="0.3">
      <c r="A461" t="s">
        <v>1067</v>
      </c>
      <c r="B461" t="s">
        <v>749</v>
      </c>
      <c r="C461" t="s">
        <v>1068</v>
      </c>
      <c r="D461" t="s">
        <v>1069</v>
      </c>
      <c r="G461" t="s">
        <v>752</v>
      </c>
      <c r="H461" t="s">
        <v>684</v>
      </c>
      <c r="I461" t="s">
        <v>1080</v>
      </c>
      <c r="L461">
        <v>43481</v>
      </c>
      <c r="P461" t="s">
        <v>1071</v>
      </c>
    </row>
    <row r="462" spans="1:16" x14ac:dyDescent="0.3">
      <c r="A462" t="s">
        <v>1067</v>
      </c>
      <c r="B462" t="s">
        <v>749</v>
      </c>
      <c r="C462" t="s">
        <v>1068</v>
      </c>
      <c r="D462" t="s">
        <v>1069</v>
      </c>
      <c r="G462" t="s">
        <v>752</v>
      </c>
      <c r="H462" t="s">
        <v>703</v>
      </c>
      <c r="I462" t="s">
        <v>1081</v>
      </c>
      <c r="L462">
        <v>43481</v>
      </c>
      <c r="P462" t="s">
        <v>1071</v>
      </c>
    </row>
    <row r="463" spans="1:16" x14ac:dyDescent="0.3">
      <c r="A463" t="s">
        <v>1067</v>
      </c>
      <c r="B463" t="s">
        <v>749</v>
      </c>
      <c r="C463" t="s">
        <v>1068</v>
      </c>
      <c r="D463" t="s">
        <v>1069</v>
      </c>
      <c r="G463" t="s">
        <v>752</v>
      </c>
      <c r="H463" t="s">
        <v>712</v>
      </c>
      <c r="I463" t="s">
        <v>1069</v>
      </c>
      <c r="L463">
        <v>43481</v>
      </c>
      <c r="P463" t="s">
        <v>1071</v>
      </c>
    </row>
    <row r="464" spans="1:16" x14ac:dyDescent="0.3">
      <c r="A464" t="s">
        <v>1067</v>
      </c>
      <c r="B464" t="s">
        <v>749</v>
      </c>
      <c r="C464" t="s">
        <v>1068</v>
      </c>
      <c r="D464" t="s">
        <v>1069</v>
      </c>
      <c r="G464" t="s">
        <v>752</v>
      </c>
      <c r="H464" t="s">
        <v>694</v>
      </c>
      <c r="I464" t="s">
        <v>1082</v>
      </c>
      <c r="L464">
        <v>43481</v>
      </c>
      <c r="P464" t="s">
        <v>1071</v>
      </c>
    </row>
    <row r="465" spans="1:16" x14ac:dyDescent="0.3">
      <c r="A465" t="s">
        <v>1067</v>
      </c>
      <c r="B465" t="s">
        <v>749</v>
      </c>
      <c r="C465" t="s">
        <v>1068</v>
      </c>
      <c r="D465" t="s">
        <v>1069</v>
      </c>
      <c r="G465" t="s">
        <v>752</v>
      </c>
      <c r="H465" t="s">
        <v>690</v>
      </c>
      <c r="I465" t="s">
        <v>1069</v>
      </c>
      <c r="L465">
        <v>43481</v>
      </c>
      <c r="P465" t="s">
        <v>1071</v>
      </c>
    </row>
    <row r="466" spans="1:16" x14ac:dyDescent="0.3">
      <c r="A466" t="s">
        <v>1067</v>
      </c>
      <c r="B466" t="s">
        <v>749</v>
      </c>
      <c r="C466" t="s">
        <v>1068</v>
      </c>
      <c r="D466" t="s">
        <v>1069</v>
      </c>
      <c r="G466" t="s">
        <v>752</v>
      </c>
      <c r="H466" t="s">
        <v>715</v>
      </c>
      <c r="I466" t="s">
        <v>1083</v>
      </c>
      <c r="L466">
        <v>43481</v>
      </c>
      <c r="P466" t="s">
        <v>1071</v>
      </c>
    </row>
    <row r="467" spans="1:16" x14ac:dyDescent="0.3">
      <c r="A467" t="s">
        <v>1067</v>
      </c>
      <c r="B467" t="s">
        <v>749</v>
      </c>
      <c r="C467" t="s">
        <v>1068</v>
      </c>
      <c r="D467" t="s">
        <v>1069</v>
      </c>
      <c r="G467" t="s">
        <v>752</v>
      </c>
      <c r="H467" t="s">
        <v>705</v>
      </c>
      <c r="I467" t="s">
        <v>1084</v>
      </c>
      <c r="L467">
        <v>43481</v>
      </c>
      <c r="P467" t="s">
        <v>1071</v>
      </c>
    </row>
    <row r="468" spans="1:16" x14ac:dyDescent="0.3">
      <c r="A468" t="s">
        <v>1067</v>
      </c>
      <c r="B468" t="s">
        <v>749</v>
      </c>
      <c r="C468" t="s">
        <v>1068</v>
      </c>
      <c r="D468" t="s">
        <v>1069</v>
      </c>
      <c r="G468" t="s">
        <v>752</v>
      </c>
      <c r="H468" t="s">
        <v>700</v>
      </c>
      <c r="I468" t="s">
        <v>1069</v>
      </c>
      <c r="L468">
        <v>43481</v>
      </c>
      <c r="P468" t="s">
        <v>1071</v>
      </c>
    </row>
    <row r="469" spans="1:16" x14ac:dyDescent="0.3">
      <c r="A469" t="s">
        <v>1067</v>
      </c>
      <c r="B469" t="s">
        <v>749</v>
      </c>
      <c r="C469" t="s">
        <v>1068</v>
      </c>
      <c r="D469" t="s">
        <v>1069</v>
      </c>
      <c r="G469" t="s">
        <v>752</v>
      </c>
      <c r="H469" t="s">
        <v>707</v>
      </c>
      <c r="I469" t="s">
        <v>1069</v>
      </c>
      <c r="L469">
        <v>43481</v>
      </c>
      <c r="P469" t="s">
        <v>1071</v>
      </c>
    </row>
    <row r="470" spans="1:16" x14ac:dyDescent="0.3">
      <c r="A470" t="s">
        <v>1067</v>
      </c>
      <c r="B470" t="s">
        <v>749</v>
      </c>
      <c r="C470" t="s">
        <v>1068</v>
      </c>
      <c r="D470" t="s">
        <v>1069</v>
      </c>
      <c r="G470" t="s">
        <v>752</v>
      </c>
      <c r="H470" t="s">
        <v>711</v>
      </c>
      <c r="I470" t="s">
        <v>1085</v>
      </c>
      <c r="L470">
        <v>43481</v>
      </c>
      <c r="P470" t="s">
        <v>1071</v>
      </c>
    </row>
    <row r="471" spans="1:16" x14ac:dyDescent="0.3">
      <c r="A471" t="s">
        <v>1067</v>
      </c>
      <c r="B471" t="s">
        <v>749</v>
      </c>
      <c r="C471" t="s">
        <v>1068</v>
      </c>
      <c r="D471" t="s">
        <v>1069</v>
      </c>
      <c r="G471" t="s">
        <v>752</v>
      </c>
      <c r="H471" t="s">
        <v>704</v>
      </c>
      <c r="I471" t="s">
        <v>1086</v>
      </c>
      <c r="L471">
        <v>43481</v>
      </c>
      <c r="P471" t="s">
        <v>1071</v>
      </c>
    </row>
    <row r="472" spans="1:16" x14ac:dyDescent="0.3">
      <c r="A472" t="s">
        <v>1067</v>
      </c>
      <c r="B472" t="s">
        <v>749</v>
      </c>
      <c r="C472" t="s">
        <v>1068</v>
      </c>
      <c r="D472" t="s">
        <v>1069</v>
      </c>
      <c r="G472" t="s">
        <v>752</v>
      </c>
      <c r="H472" t="s">
        <v>697</v>
      </c>
      <c r="I472" t="s">
        <v>1087</v>
      </c>
      <c r="L472">
        <v>43481</v>
      </c>
      <c r="P472" t="s">
        <v>1071</v>
      </c>
    </row>
    <row r="473" spans="1:16" x14ac:dyDescent="0.3">
      <c r="A473" t="s">
        <v>1067</v>
      </c>
      <c r="B473" t="s">
        <v>749</v>
      </c>
      <c r="C473" t="s">
        <v>1068</v>
      </c>
      <c r="D473" t="s">
        <v>1069</v>
      </c>
      <c r="G473" t="s">
        <v>752</v>
      </c>
      <c r="H473" t="s">
        <v>686</v>
      </c>
      <c r="I473" t="s">
        <v>1088</v>
      </c>
      <c r="L473">
        <v>43481</v>
      </c>
      <c r="P473" t="s">
        <v>1071</v>
      </c>
    </row>
    <row r="474" spans="1:16" x14ac:dyDescent="0.3">
      <c r="A474" t="s">
        <v>1067</v>
      </c>
      <c r="B474" t="s">
        <v>749</v>
      </c>
      <c r="C474" t="s">
        <v>1068</v>
      </c>
      <c r="D474" t="s">
        <v>1069</v>
      </c>
      <c r="G474" t="s">
        <v>752</v>
      </c>
      <c r="H474" t="s">
        <v>696</v>
      </c>
      <c r="I474" t="s">
        <v>1089</v>
      </c>
      <c r="L474">
        <v>43481</v>
      </c>
      <c r="P474" t="s">
        <v>1071</v>
      </c>
    </row>
    <row r="475" spans="1:16" x14ac:dyDescent="0.3">
      <c r="A475" t="s">
        <v>1067</v>
      </c>
      <c r="B475" t="s">
        <v>749</v>
      </c>
      <c r="C475" t="s">
        <v>1068</v>
      </c>
      <c r="D475" t="s">
        <v>1069</v>
      </c>
      <c r="G475" t="s">
        <v>752</v>
      </c>
      <c r="H475" t="s">
        <v>678</v>
      </c>
      <c r="I475" t="s">
        <v>1069</v>
      </c>
      <c r="L475">
        <v>43481</v>
      </c>
      <c r="P475" t="s">
        <v>1071</v>
      </c>
    </row>
    <row r="476" spans="1:16" x14ac:dyDescent="0.3">
      <c r="A476" t="s">
        <v>1067</v>
      </c>
      <c r="B476" t="s">
        <v>749</v>
      </c>
      <c r="C476" t="s">
        <v>1068</v>
      </c>
      <c r="D476" t="s">
        <v>1069</v>
      </c>
      <c r="G476" t="s">
        <v>752</v>
      </c>
      <c r="H476" t="s">
        <v>682</v>
      </c>
      <c r="I476" t="s">
        <v>1090</v>
      </c>
      <c r="L476">
        <v>43481</v>
      </c>
      <c r="P476" t="s">
        <v>1071</v>
      </c>
    </row>
    <row r="477" spans="1:16" x14ac:dyDescent="0.3">
      <c r="A477" t="s">
        <v>1067</v>
      </c>
      <c r="B477" t="s">
        <v>749</v>
      </c>
      <c r="C477" t="s">
        <v>1068</v>
      </c>
      <c r="D477" t="s">
        <v>1069</v>
      </c>
      <c r="G477" t="s">
        <v>752</v>
      </c>
      <c r="H477" t="s">
        <v>691</v>
      </c>
      <c r="I477" t="s">
        <v>1091</v>
      </c>
      <c r="L477">
        <v>43481</v>
      </c>
      <c r="P477" t="s">
        <v>1071</v>
      </c>
    </row>
    <row r="478" spans="1:16" x14ac:dyDescent="0.3">
      <c r="A478" t="s">
        <v>1067</v>
      </c>
      <c r="B478" t="s">
        <v>749</v>
      </c>
      <c r="C478" t="s">
        <v>1068</v>
      </c>
      <c r="D478" t="s">
        <v>1069</v>
      </c>
      <c r="G478" t="s">
        <v>752</v>
      </c>
      <c r="H478" t="s">
        <v>693</v>
      </c>
      <c r="I478" t="s">
        <v>1069</v>
      </c>
      <c r="L478">
        <v>43481</v>
      </c>
      <c r="P478" t="s">
        <v>1071</v>
      </c>
    </row>
    <row r="479" spans="1:16" x14ac:dyDescent="0.3">
      <c r="A479" t="s">
        <v>1046</v>
      </c>
      <c r="B479" t="s">
        <v>749</v>
      </c>
      <c r="C479" t="s">
        <v>1092</v>
      </c>
      <c r="D479" t="s">
        <v>1093</v>
      </c>
      <c r="G479" t="s">
        <v>752</v>
      </c>
      <c r="H479" t="s">
        <v>692</v>
      </c>
      <c r="I479" t="s">
        <v>1093</v>
      </c>
      <c r="P479" t="s">
        <v>493</v>
      </c>
    </row>
    <row r="480" spans="1:16" x14ac:dyDescent="0.3">
      <c r="A480" t="s">
        <v>1046</v>
      </c>
      <c r="B480" t="s">
        <v>749</v>
      </c>
      <c r="C480" t="s">
        <v>1092</v>
      </c>
      <c r="D480" t="s">
        <v>1093</v>
      </c>
      <c r="G480" t="s">
        <v>752</v>
      </c>
      <c r="H480" t="s">
        <v>709</v>
      </c>
      <c r="I480" t="s">
        <v>1094</v>
      </c>
      <c r="P480" t="s">
        <v>493</v>
      </c>
    </row>
    <row r="481" spans="1:16" x14ac:dyDescent="0.3">
      <c r="A481" t="s">
        <v>1046</v>
      </c>
      <c r="B481" t="s">
        <v>749</v>
      </c>
      <c r="C481" t="s">
        <v>1092</v>
      </c>
      <c r="D481" t="s">
        <v>1093</v>
      </c>
      <c r="G481" t="s">
        <v>752</v>
      </c>
      <c r="H481" t="s">
        <v>706</v>
      </c>
      <c r="I481" t="s">
        <v>1095</v>
      </c>
      <c r="P481" t="s">
        <v>493</v>
      </c>
    </row>
    <row r="482" spans="1:16" x14ac:dyDescent="0.3">
      <c r="A482" t="s">
        <v>1046</v>
      </c>
      <c r="B482" t="s">
        <v>749</v>
      </c>
      <c r="C482" t="s">
        <v>1092</v>
      </c>
      <c r="D482" t="s">
        <v>1093</v>
      </c>
      <c r="G482" t="s">
        <v>752</v>
      </c>
      <c r="H482" t="s">
        <v>702</v>
      </c>
      <c r="I482" t="s">
        <v>1096</v>
      </c>
      <c r="P482" t="s">
        <v>493</v>
      </c>
    </row>
    <row r="483" spans="1:16" x14ac:dyDescent="0.3">
      <c r="A483" t="s">
        <v>1046</v>
      </c>
      <c r="B483" t="s">
        <v>749</v>
      </c>
      <c r="C483" t="s">
        <v>1092</v>
      </c>
      <c r="D483" t="s">
        <v>1093</v>
      </c>
      <c r="G483" t="s">
        <v>752</v>
      </c>
      <c r="H483" t="s">
        <v>681</v>
      </c>
      <c r="I483" t="s">
        <v>1097</v>
      </c>
      <c r="P483" t="s">
        <v>493</v>
      </c>
    </row>
    <row r="484" spans="1:16" x14ac:dyDescent="0.3">
      <c r="A484" t="s">
        <v>1046</v>
      </c>
      <c r="B484" t="s">
        <v>749</v>
      </c>
      <c r="C484" t="s">
        <v>1092</v>
      </c>
      <c r="D484" t="s">
        <v>1093</v>
      </c>
      <c r="G484" t="s">
        <v>752</v>
      </c>
      <c r="H484" t="s">
        <v>719</v>
      </c>
      <c r="I484" t="s">
        <v>1098</v>
      </c>
      <c r="P484" t="s">
        <v>493</v>
      </c>
    </row>
    <row r="485" spans="1:16" x14ac:dyDescent="0.3">
      <c r="A485" t="s">
        <v>1046</v>
      </c>
      <c r="B485" t="s">
        <v>749</v>
      </c>
      <c r="C485" t="s">
        <v>1092</v>
      </c>
      <c r="D485" t="s">
        <v>1093</v>
      </c>
      <c r="G485" t="s">
        <v>752</v>
      </c>
      <c r="H485" t="s">
        <v>688</v>
      </c>
      <c r="I485" t="s">
        <v>1099</v>
      </c>
      <c r="P485" t="s">
        <v>493</v>
      </c>
    </row>
    <row r="486" spans="1:16" x14ac:dyDescent="0.3">
      <c r="A486" t="s">
        <v>1046</v>
      </c>
      <c r="B486" t="s">
        <v>749</v>
      </c>
      <c r="C486" t="s">
        <v>1092</v>
      </c>
      <c r="D486" t="s">
        <v>1093</v>
      </c>
      <c r="G486" t="s">
        <v>752</v>
      </c>
      <c r="H486" t="s">
        <v>679</v>
      </c>
      <c r="I486" t="s">
        <v>1100</v>
      </c>
      <c r="P486" t="s">
        <v>493</v>
      </c>
    </row>
    <row r="487" spans="1:16" x14ac:dyDescent="0.3">
      <c r="A487" t="s">
        <v>1046</v>
      </c>
      <c r="B487" t="s">
        <v>749</v>
      </c>
      <c r="C487" t="s">
        <v>1092</v>
      </c>
      <c r="D487" t="s">
        <v>1093</v>
      </c>
      <c r="G487" t="s">
        <v>752</v>
      </c>
      <c r="H487" t="s">
        <v>708</v>
      </c>
      <c r="I487" t="s">
        <v>1101</v>
      </c>
      <c r="P487" t="s">
        <v>493</v>
      </c>
    </row>
    <row r="488" spans="1:16" x14ac:dyDescent="0.3">
      <c r="A488" t="s">
        <v>1046</v>
      </c>
      <c r="B488" t="s">
        <v>749</v>
      </c>
      <c r="C488" t="s">
        <v>1092</v>
      </c>
      <c r="D488" t="s">
        <v>1093</v>
      </c>
      <c r="G488" t="s">
        <v>752</v>
      </c>
      <c r="H488" t="s">
        <v>684</v>
      </c>
      <c r="I488" t="s">
        <v>1102</v>
      </c>
      <c r="P488" t="s">
        <v>493</v>
      </c>
    </row>
    <row r="489" spans="1:16" x14ac:dyDescent="0.3">
      <c r="A489" t="s">
        <v>1046</v>
      </c>
      <c r="B489" t="s">
        <v>749</v>
      </c>
      <c r="C489" t="s">
        <v>1092</v>
      </c>
      <c r="D489" t="s">
        <v>1093</v>
      </c>
      <c r="G489" t="s">
        <v>752</v>
      </c>
      <c r="H489" t="s">
        <v>703</v>
      </c>
      <c r="I489" t="s">
        <v>1103</v>
      </c>
      <c r="P489" t="s">
        <v>493</v>
      </c>
    </row>
    <row r="490" spans="1:16" x14ac:dyDescent="0.3">
      <c r="A490" t="s">
        <v>1046</v>
      </c>
      <c r="B490" t="s">
        <v>749</v>
      </c>
      <c r="C490" t="s">
        <v>1092</v>
      </c>
      <c r="D490" t="s">
        <v>1093</v>
      </c>
      <c r="G490" t="s">
        <v>752</v>
      </c>
      <c r="H490" t="s">
        <v>712</v>
      </c>
      <c r="I490" t="s">
        <v>1093</v>
      </c>
      <c r="P490" t="s">
        <v>493</v>
      </c>
    </row>
    <row r="491" spans="1:16" x14ac:dyDescent="0.3">
      <c r="A491" t="s">
        <v>1046</v>
      </c>
      <c r="B491" t="s">
        <v>749</v>
      </c>
      <c r="C491" t="s">
        <v>1092</v>
      </c>
      <c r="D491" t="s">
        <v>1093</v>
      </c>
      <c r="G491" t="s">
        <v>752</v>
      </c>
      <c r="H491" t="s">
        <v>694</v>
      </c>
      <c r="I491" t="s">
        <v>1093</v>
      </c>
      <c r="P491" t="s">
        <v>493</v>
      </c>
    </row>
    <row r="492" spans="1:16" x14ac:dyDescent="0.3">
      <c r="A492" t="s">
        <v>1046</v>
      </c>
      <c r="B492" t="s">
        <v>749</v>
      </c>
      <c r="C492" t="s">
        <v>1092</v>
      </c>
      <c r="D492" t="s">
        <v>1093</v>
      </c>
      <c r="G492" t="s">
        <v>752</v>
      </c>
      <c r="H492" t="s">
        <v>690</v>
      </c>
      <c r="I492" t="s">
        <v>1093</v>
      </c>
      <c r="P492" t="s">
        <v>493</v>
      </c>
    </row>
    <row r="493" spans="1:16" x14ac:dyDescent="0.3">
      <c r="A493" t="s">
        <v>1046</v>
      </c>
      <c r="B493" t="s">
        <v>749</v>
      </c>
      <c r="C493" t="s">
        <v>1092</v>
      </c>
      <c r="D493" t="s">
        <v>1093</v>
      </c>
      <c r="G493" t="s">
        <v>752</v>
      </c>
      <c r="H493" t="s">
        <v>715</v>
      </c>
      <c r="I493" t="s">
        <v>1104</v>
      </c>
      <c r="P493" t="s">
        <v>493</v>
      </c>
    </row>
    <row r="494" spans="1:16" x14ac:dyDescent="0.3">
      <c r="A494" t="s">
        <v>1046</v>
      </c>
      <c r="B494" t="s">
        <v>749</v>
      </c>
      <c r="C494" t="s">
        <v>1092</v>
      </c>
      <c r="D494" t="s">
        <v>1093</v>
      </c>
      <c r="G494" t="s">
        <v>752</v>
      </c>
      <c r="H494" t="s">
        <v>705</v>
      </c>
      <c r="I494" t="s">
        <v>1105</v>
      </c>
      <c r="P494" t="s">
        <v>493</v>
      </c>
    </row>
    <row r="495" spans="1:16" x14ac:dyDescent="0.3">
      <c r="A495" t="s">
        <v>1046</v>
      </c>
      <c r="B495" t="s">
        <v>749</v>
      </c>
      <c r="C495" t="s">
        <v>1092</v>
      </c>
      <c r="D495" t="s">
        <v>1093</v>
      </c>
      <c r="G495" t="s">
        <v>752</v>
      </c>
      <c r="H495" t="s">
        <v>700</v>
      </c>
      <c r="I495" t="s">
        <v>1093</v>
      </c>
      <c r="P495" t="s">
        <v>493</v>
      </c>
    </row>
    <row r="496" spans="1:16" x14ac:dyDescent="0.3">
      <c r="A496" t="s">
        <v>1046</v>
      </c>
      <c r="B496" t="s">
        <v>749</v>
      </c>
      <c r="C496" t="s">
        <v>1092</v>
      </c>
      <c r="D496" t="s">
        <v>1093</v>
      </c>
      <c r="G496" t="s">
        <v>752</v>
      </c>
      <c r="H496" t="s">
        <v>707</v>
      </c>
      <c r="I496" t="s">
        <v>1093</v>
      </c>
      <c r="P496" t="s">
        <v>493</v>
      </c>
    </row>
    <row r="497" spans="1:16" x14ac:dyDescent="0.3">
      <c r="A497" t="s">
        <v>1046</v>
      </c>
      <c r="B497" t="s">
        <v>749</v>
      </c>
      <c r="C497" t="s">
        <v>1092</v>
      </c>
      <c r="D497" t="s">
        <v>1093</v>
      </c>
      <c r="G497" t="s">
        <v>752</v>
      </c>
      <c r="H497" t="s">
        <v>685</v>
      </c>
      <c r="I497" t="s">
        <v>1093</v>
      </c>
      <c r="P497" t="s">
        <v>493</v>
      </c>
    </row>
    <row r="498" spans="1:16" x14ac:dyDescent="0.3">
      <c r="A498" t="s">
        <v>1046</v>
      </c>
      <c r="B498" t="s">
        <v>749</v>
      </c>
      <c r="C498" t="s">
        <v>1092</v>
      </c>
      <c r="D498" t="s">
        <v>1093</v>
      </c>
      <c r="G498" t="s">
        <v>752</v>
      </c>
      <c r="H498" t="s">
        <v>711</v>
      </c>
      <c r="I498" t="s">
        <v>1106</v>
      </c>
      <c r="P498" t="s">
        <v>493</v>
      </c>
    </row>
    <row r="499" spans="1:16" x14ac:dyDescent="0.3">
      <c r="A499" t="s">
        <v>1046</v>
      </c>
      <c r="B499" t="s">
        <v>749</v>
      </c>
      <c r="C499" t="s">
        <v>1092</v>
      </c>
      <c r="D499" t="s">
        <v>1093</v>
      </c>
      <c r="G499" t="s">
        <v>752</v>
      </c>
      <c r="H499" t="s">
        <v>704</v>
      </c>
      <c r="I499" t="s">
        <v>1107</v>
      </c>
      <c r="P499" t="s">
        <v>493</v>
      </c>
    </row>
    <row r="500" spans="1:16" x14ac:dyDescent="0.3">
      <c r="A500" t="s">
        <v>1046</v>
      </c>
      <c r="B500" t="s">
        <v>749</v>
      </c>
      <c r="C500" t="s">
        <v>1092</v>
      </c>
      <c r="D500" t="s">
        <v>1093</v>
      </c>
      <c r="G500" t="s">
        <v>752</v>
      </c>
      <c r="H500" t="s">
        <v>697</v>
      </c>
      <c r="I500" t="s">
        <v>1108</v>
      </c>
      <c r="P500" t="s">
        <v>493</v>
      </c>
    </row>
    <row r="501" spans="1:16" x14ac:dyDescent="0.3">
      <c r="A501" t="s">
        <v>1046</v>
      </c>
      <c r="B501" t="s">
        <v>749</v>
      </c>
      <c r="C501" t="s">
        <v>1092</v>
      </c>
      <c r="D501" t="s">
        <v>1093</v>
      </c>
      <c r="G501" t="s">
        <v>752</v>
      </c>
      <c r="H501" t="s">
        <v>686</v>
      </c>
      <c r="I501" t="s">
        <v>1109</v>
      </c>
      <c r="P501" t="s">
        <v>493</v>
      </c>
    </row>
    <row r="502" spans="1:16" hidden="1" x14ac:dyDescent="0.3">
      <c r="A502" t="s">
        <v>1046</v>
      </c>
      <c r="B502" t="s">
        <v>749</v>
      </c>
      <c r="C502" t="s">
        <v>1092</v>
      </c>
      <c r="D502" t="s">
        <v>1093</v>
      </c>
      <c r="G502" t="s">
        <v>780</v>
      </c>
      <c r="H502" t="s">
        <v>716</v>
      </c>
      <c r="P502" t="s">
        <v>493</v>
      </c>
    </row>
    <row r="503" spans="1:16" x14ac:dyDescent="0.3">
      <c r="A503" t="s">
        <v>1046</v>
      </c>
      <c r="B503" t="s">
        <v>749</v>
      </c>
      <c r="C503" t="s">
        <v>1092</v>
      </c>
      <c r="D503" t="s">
        <v>1093</v>
      </c>
      <c r="G503" t="s">
        <v>752</v>
      </c>
      <c r="H503" t="s">
        <v>696</v>
      </c>
      <c r="I503" t="s">
        <v>1110</v>
      </c>
      <c r="P503" t="s">
        <v>493</v>
      </c>
    </row>
    <row r="504" spans="1:16" x14ac:dyDescent="0.3">
      <c r="A504" t="s">
        <v>1046</v>
      </c>
      <c r="B504" t="s">
        <v>749</v>
      </c>
      <c r="C504" t="s">
        <v>1092</v>
      </c>
      <c r="D504" t="s">
        <v>1093</v>
      </c>
      <c r="G504" t="s">
        <v>752</v>
      </c>
      <c r="H504" t="s">
        <v>678</v>
      </c>
      <c r="I504" t="s">
        <v>1093</v>
      </c>
      <c r="P504" t="s">
        <v>493</v>
      </c>
    </row>
    <row r="505" spans="1:16" x14ac:dyDescent="0.3">
      <c r="A505" t="s">
        <v>1046</v>
      </c>
      <c r="B505" t="s">
        <v>749</v>
      </c>
      <c r="C505" t="s">
        <v>1092</v>
      </c>
      <c r="D505" t="s">
        <v>1093</v>
      </c>
      <c r="G505" t="s">
        <v>752</v>
      </c>
      <c r="H505" t="s">
        <v>682</v>
      </c>
      <c r="I505" t="s">
        <v>1111</v>
      </c>
      <c r="P505" t="s">
        <v>493</v>
      </c>
    </row>
    <row r="506" spans="1:16" x14ac:dyDescent="0.3">
      <c r="A506" t="s">
        <v>1046</v>
      </c>
      <c r="B506" t="s">
        <v>749</v>
      </c>
      <c r="C506" t="s">
        <v>1092</v>
      </c>
      <c r="D506" t="s">
        <v>1093</v>
      </c>
      <c r="G506" t="s">
        <v>752</v>
      </c>
      <c r="H506" t="s">
        <v>691</v>
      </c>
      <c r="I506" t="s">
        <v>1112</v>
      </c>
      <c r="P506" t="s">
        <v>493</v>
      </c>
    </row>
    <row r="507" spans="1:16" x14ac:dyDescent="0.3">
      <c r="A507" t="s">
        <v>1046</v>
      </c>
      <c r="B507" t="s">
        <v>749</v>
      </c>
      <c r="C507" t="s">
        <v>1092</v>
      </c>
      <c r="D507" t="s">
        <v>1093</v>
      </c>
      <c r="G507" t="s">
        <v>752</v>
      </c>
      <c r="H507" t="s">
        <v>693</v>
      </c>
      <c r="I507" t="s">
        <v>1093</v>
      </c>
      <c r="P507" t="s">
        <v>493</v>
      </c>
    </row>
    <row r="508" spans="1:16" x14ac:dyDescent="0.3">
      <c r="A508" t="s">
        <v>772</v>
      </c>
      <c r="B508" t="s">
        <v>749</v>
      </c>
      <c r="C508" t="s">
        <v>1113</v>
      </c>
      <c r="D508" t="s">
        <v>1114</v>
      </c>
      <c r="G508" t="s">
        <v>752</v>
      </c>
      <c r="H508" t="s">
        <v>692</v>
      </c>
      <c r="I508" t="s">
        <v>1115</v>
      </c>
      <c r="P508" t="s">
        <v>236</v>
      </c>
    </row>
    <row r="509" spans="1:16" x14ac:dyDescent="0.3">
      <c r="A509" t="s">
        <v>772</v>
      </c>
      <c r="B509" t="s">
        <v>749</v>
      </c>
      <c r="C509" t="s">
        <v>1113</v>
      </c>
      <c r="D509" t="s">
        <v>1114</v>
      </c>
      <c r="G509" t="s">
        <v>752</v>
      </c>
      <c r="H509" t="s">
        <v>709</v>
      </c>
      <c r="I509" t="s">
        <v>1116</v>
      </c>
      <c r="P509" t="s">
        <v>236</v>
      </c>
    </row>
    <row r="510" spans="1:16" x14ac:dyDescent="0.3">
      <c r="A510" t="s">
        <v>772</v>
      </c>
      <c r="B510" t="s">
        <v>749</v>
      </c>
      <c r="C510" t="s">
        <v>1113</v>
      </c>
      <c r="D510" t="s">
        <v>1114</v>
      </c>
      <c r="G510" t="s">
        <v>752</v>
      </c>
      <c r="H510" t="s">
        <v>706</v>
      </c>
      <c r="I510" t="s">
        <v>1117</v>
      </c>
      <c r="P510" t="s">
        <v>236</v>
      </c>
    </row>
    <row r="511" spans="1:16" x14ac:dyDescent="0.3">
      <c r="A511" t="s">
        <v>772</v>
      </c>
      <c r="B511" t="s">
        <v>749</v>
      </c>
      <c r="C511" t="s">
        <v>1113</v>
      </c>
      <c r="D511" t="s">
        <v>1114</v>
      </c>
      <c r="G511" t="s">
        <v>752</v>
      </c>
      <c r="H511" t="s">
        <v>702</v>
      </c>
      <c r="I511" t="s">
        <v>1118</v>
      </c>
      <c r="P511" t="s">
        <v>236</v>
      </c>
    </row>
    <row r="512" spans="1:16" x14ac:dyDescent="0.3">
      <c r="A512" t="s">
        <v>772</v>
      </c>
      <c r="B512" t="s">
        <v>749</v>
      </c>
      <c r="C512" t="s">
        <v>1113</v>
      </c>
      <c r="D512" t="s">
        <v>1114</v>
      </c>
      <c r="G512" t="s">
        <v>752</v>
      </c>
      <c r="H512" t="s">
        <v>681</v>
      </c>
      <c r="I512" t="s">
        <v>1119</v>
      </c>
      <c r="P512" t="s">
        <v>236</v>
      </c>
    </row>
    <row r="513" spans="1:16" x14ac:dyDescent="0.3">
      <c r="A513" t="s">
        <v>772</v>
      </c>
      <c r="B513" t="s">
        <v>749</v>
      </c>
      <c r="C513" t="s">
        <v>1113</v>
      </c>
      <c r="D513" t="s">
        <v>1114</v>
      </c>
      <c r="G513" t="s">
        <v>752</v>
      </c>
      <c r="H513" t="s">
        <v>719</v>
      </c>
      <c r="I513" t="s">
        <v>1120</v>
      </c>
      <c r="P513" t="s">
        <v>236</v>
      </c>
    </row>
    <row r="514" spans="1:16" hidden="1" x14ac:dyDescent="0.3">
      <c r="A514" t="s">
        <v>772</v>
      </c>
      <c r="B514" t="s">
        <v>749</v>
      </c>
      <c r="C514" t="s">
        <v>1113</v>
      </c>
      <c r="D514" t="s">
        <v>1114</v>
      </c>
      <c r="G514" t="s">
        <v>780</v>
      </c>
      <c r="H514" t="s">
        <v>722</v>
      </c>
      <c r="I514" t="s">
        <v>1121</v>
      </c>
      <c r="P514" t="s">
        <v>236</v>
      </c>
    </row>
    <row r="515" spans="1:16" hidden="1" x14ac:dyDescent="0.3">
      <c r="A515" t="s">
        <v>772</v>
      </c>
      <c r="B515" t="s">
        <v>749</v>
      </c>
      <c r="C515" t="s">
        <v>1113</v>
      </c>
      <c r="D515" t="s">
        <v>1114</v>
      </c>
      <c r="G515" t="s">
        <v>780</v>
      </c>
      <c r="H515" t="s">
        <v>724</v>
      </c>
      <c r="I515" t="s">
        <v>1122</v>
      </c>
      <c r="P515" t="s">
        <v>236</v>
      </c>
    </row>
    <row r="516" spans="1:16" x14ac:dyDescent="0.3">
      <c r="A516" t="s">
        <v>772</v>
      </c>
      <c r="B516" t="s">
        <v>749</v>
      </c>
      <c r="C516" t="s">
        <v>1113</v>
      </c>
      <c r="D516" t="s">
        <v>1114</v>
      </c>
      <c r="G516" t="s">
        <v>752</v>
      </c>
      <c r="H516" t="s">
        <v>688</v>
      </c>
      <c r="I516" t="s">
        <v>1123</v>
      </c>
      <c r="P516" t="s">
        <v>236</v>
      </c>
    </row>
    <row r="517" spans="1:16" x14ac:dyDescent="0.3">
      <c r="A517" t="s">
        <v>772</v>
      </c>
      <c r="B517" t="s">
        <v>749</v>
      </c>
      <c r="C517" t="s">
        <v>1113</v>
      </c>
      <c r="D517" t="s">
        <v>1114</v>
      </c>
      <c r="G517" t="s">
        <v>752</v>
      </c>
      <c r="H517" t="s">
        <v>679</v>
      </c>
      <c r="I517" t="s">
        <v>1124</v>
      </c>
      <c r="P517" t="s">
        <v>236</v>
      </c>
    </row>
    <row r="518" spans="1:16" hidden="1" x14ac:dyDescent="0.3">
      <c r="A518" t="s">
        <v>772</v>
      </c>
      <c r="B518" t="s">
        <v>749</v>
      </c>
      <c r="C518" t="s">
        <v>1113</v>
      </c>
      <c r="D518" t="s">
        <v>1114</v>
      </c>
      <c r="G518" t="s">
        <v>780</v>
      </c>
      <c r="H518" t="s">
        <v>687</v>
      </c>
      <c r="I518" t="s">
        <v>1125</v>
      </c>
      <c r="P518" t="s">
        <v>236</v>
      </c>
    </row>
    <row r="519" spans="1:16" hidden="1" x14ac:dyDescent="0.3">
      <c r="A519" t="s">
        <v>772</v>
      </c>
      <c r="B519" t="s">
        <v>749</v>
      </c>
      <c r="C519" t="s">
        <v>1113</v>
      </c>
      <c r="D519" t="s">
        <v>1114</v>
      </c>
      <c r="G519" t="s">
        <v>780</v>
      </c>
      <c r="H519" t="s">
        <v>713</v>
      </c>
      <c r="I519" t="s">
        <v>1126</v>
      </c>
      <c r="P519" t="s">
        <v>236</v>
      </c>
    </row>
    <row r="520" spans="1:16" x14ac:dyDescent="0.3">
      <c r="A520" t="s">
        <v>772</v>
      </c>
      <c r="B520" t="s">
        <v>749</v>
      </c>
      <c r="C520" t="s">
        <v>1113</v>
      </c>
      <c r="D520" t="s">
        <v>1114</v>
      </c>
      <c r="G520" t="s">
        <v>752</v>
      </c>
      <c r="H520" t="s">
        <v>708</v>
      </c>
      <c r="I520" t="s">
        <v>1127</v>
      </c>
      <c r="P520" t="s">
        <v>236</v>
      </c>
    </row>
    <row r="521" spans="1:16" x14ac:dyDescent="0.3">
      <c r="A521" t="s">
        <v>772</v>
      </c>
      <c r="B521" t="s">
        <v>749</v>
      </c>
      <c r="C521" t="s">
        <v>1113</v>
      </c>
      <c r="D521" t="s">
        <v>1114</v>
      </c>
      <c r="G521" t="s">
        <v>752</v>
      </c>
      <c r="H521" t="s">
        <v>684</v>
      </c>
      <c r="I521" t="s">
        <v>1128</v>
      </c>
      <c r="P521" t="s">
        <v>236</v>
      </c>
    </row>
    <row r="522" spans="1:16" hidden="1" x14ac:dyDescent="0.3">
      <c r="A522" t="s">
        <v>772</v>
      </c>
      <c r="B522" t="s">
        <v>749</v>
      </c>
      <c r="C522" t="s">
        <v>1113</v>
      </c>
      <c r="D522" t="s">
        <v>1114</v>
      </c>
      <c r="G522" t="s">
        <v>780</v>
      </c>
      <c r="H522" t="s">
        <v>698</v>
      </c>
      <c r="I522" t="s">
        <v>1129</v>
      </c>
      <c r="P522" t="s">
        <v>236</v>
      </c>
    </row>
    <row r="523" spans="1:16" hidden="1" x14ac:dyDescent="0.3">
      <c r="A523" t="s">
        <v>772</v>
      </c>
      <c r="B523" t="s">
        <v>749</v>
      </c>
      <c r="C523" t="s">
        <v>1113</v>
      </c>
      <c r="D523" t="s">
        <v>1114</v>
      </c>
      <c r="G523" t="s">
        <v>780</v>
      </c>
      <c r="H523" t="s">
        <v>703</v>
      </c>
      <c r="I523" t="s">
        <v>1130</v>
      </c>
      <c r="P523" t="s">
        <v>236</v>
      </c>
    </row>
    <row r="524" spans="1:16" x14ac:dyDescent="0.3">
      <c r="A524" t="s">
        <v>772</v>
      </c>
      <c r="B524" t="s">
        <v>749</v>
      </c>
      <c r="C524" t="s">
        <v>1113</v>
      </c>
      <c r="D524" t="s">
        <v>1114</v>
      </c>
      <c r="G524" t="s">
        <v>752</v>
      </c>
      <c r="H524" t="s">
        <v>712</v>
      </c>
      <c r="I524" t="s">
        <v>1114</v>
      </c>
      <c r="P524" t="s">
        <v>236</v>
      </c>
    </row>
    <row r="525" spans="1:16" x14ac:dyDescent="0.3">
      <c r="A525" t="s">
        <v>772</v>
      </c>
      <c r="B525" t="s">
        <v>749</v>
      </c>
      <c r="C525" t="s">
        <v>1113</v>
      </c>
      <c r="D525" t="s">
        <v>1114</v>
      </c>
      <c r="G525" t="s">
        <v>752</v>
      </c>
      <c r="H525" t="s">
        <v>694</v>
      </c>
      <c r="I525" t="s">
        <v>1131</v>
      </c>
      <c r="P525" t="s">
        <v>236</v>
      </c>
    </row>
    <row r="526" spans="1:16" hidden="1" x14ac:dyDescent="0.3">
      <c r="A526" t="s">
        <v>772</v>
      </c>
      <c r="B526" t="s">
        <v>749</v>
      </c>
      <c r="C526" t="s">
        <v>1113</v>
      </c>
      <c r="D526" t="s">
        <v>1114</v>
      </c>
      <c r="G526" t="s">
        <v>780</v>
      </c>
      <c r="H526" t="s">
        <v>689</v>
      </c>
      <c r="I526" t="s">
        <v>1114</v>
      </c>
      <c r="P526" t="s">
        <v>236</v>
      </c>
    </row>
    <row r="527" spans="1:16" x14ac:dyDescent="0.3">
      <c r="A527" t="s">
        <v>772</v>
      </c>
      <c r="B527" t="s">
        <v>749</v>
      </c>
      <c r="C527" t="s">
        <v>1113</v>
      </c>
      <c r="D527" t="s">
        <v>1114</v>
      </c>
      <c r="G527" t="s">
        <v>752</v>
      </c>
      <c r="H527" t="s">
        <v>690</v>
      </c>
      <c r="I527" t="s">
        <v>1114</v>
      </c>
      <c r="P527" t="s">
        <v>236</v>
      </c>
    </row>
    <row r="528" spans="1:16" x14ac:dyDescent="0.3">
      <c r="A528" t="s">
        <v>772</v>
      </c>
      <c r="B528" t="s">
        <v>749</v>
      </c>
      <c r="C528" t="s">
        <v>1113</v>
      </c>
      <c r="D528" t="s">
        <v>1114</v>
      </c>
      <c r="G528" t="s">
        <v>752</v>
      </c>
      <c r="H528" t="s">
        <v>715</v>
      </c>
      <c r="I528" t="s">
        <v>1132</v>
      </c>
      <c r="P528" t="s">
        <v>236</v>
      </c>
    </row>
    <row r="529" spans="1:16" hidden="1" x14ac:dyDescent="0.3">
      <c r="A529" t="s">
        <v>772</v>
      </c>
      <c r="B529" t="s">
        <v>749</v>
      </c>
      <c r="C529" t="s">
        <v>1113</v>
      </c>
      <c r="D529" t="s">
        <v>1114</v>
      </c>
      <c r="G529" t="s">
        <v>780</v>
      </c>
      <c r="H529" t="s">
        <v>680</v>
      </c>
      <c r="I529" t="s">
        <v>1133</v>
      </c>
      <c r="P529" t="s">
        <v>236</v>
      </c>
    </row>
    <row r="530" spans="1:16" hidden="1" x14ac:dyDescent="0.3">
      <c r="A530" t="s">
        <v>772</v>
      </c>
      <c r="B530" t="s">
        <v>749</v>
      </c>
      <c r="C530" t="s">
        <v>1113</v>
      </c>
      <c r="D530" t="s">
        <v>1114</v>
      </c>
      <c r="G530" t="s">
        <v>780</v>
      </c>
      <c r="H530" t="s">
        <v>714</v>
      </c>
      <c r="I530" t="s">
        <v>1114</v>
      </c>
      <c r="P530" t="s">
        <v>236</v>
      </c>
    </row>
    <row r="531" spans="1:16" x14ac:dyDescent="0.3">
      <c r="A531" t="s">
        <v>772</v>
      </c>
      <c r="B531" t="s">
        <v>749</v>
      </c>
      <c r="C531" t="s">
        <v>1113</v>
      </c>
      <c r="D531" t="s">
        <v>1114</v>
      </c>
      <c r="G531" t="s">
        <v>752</v>
      </c>
      <c r="H531" t="s">
        <v>705</v>
      </c>
      <c r="I531" t="s">
        <v>1134</v>
      </c>
      <c r="P531" t="s">
        <v>236</v>
      </c>
    </row>
    <row r="532" spans="1:16" hidden="1" x14ac:dyDescent="0.3">
      <c r="A532" t="s">
        <v>772</v>
      </c>
      <c r="B532" t="s">
        <v>749</v>
      </c>
      <c r="C532" t="s">
        <v>1113</v>
      </c>
      <c r="D532" t="s">
        <v>1114</v>
      </c>
      <c r="G532" t="s">
        <v>780</v>
      </c>
      <c r="H532" t="s">
        <v>723</v>
      </c>
      <c r="I532" t="s">
        <v>1114</v>
      </c>
      <c r="P532" t="s">
        <v>236</v>
      </c>
    </row>
    <row r="533" spans="1:16" x14ac:dyDescent="0.3">
      <c r="A533" t="s">
        <v>772</v>
      </c>
      <c r="B533" t="s">
        <v>749</v>
      </c>
      <c r="C533" t="s">
        <v>1113</v>
      </c>
      <c r="D533" t="s">
        <v>1114</v>
      </c>
      <c r="G533" t="s">
        <v>752</v>
      </c>
      <c r="H533" t="s">
        <v>700</v>
      </c>
      <c r="I533" t="s">
        <v>1114</v>
      </c>
      <c r="P533" t="s">
        <v>236</v>
      </c>
    </row>
    <row r="534" spans="1:16" hidden="1" x14ac:dyDescent="0.3">
      <c r="A534" t="s">
        <v>772</v>
      </c>
      <c r="B534" t="s">
        <v>749</v>
      </c>
      <c r="C534" t="s">
        <v>1113</v>
      </c>
      <c r="D534" t="s">
        <v>1114</v>
      </c>
      <c r="G534" t="s">
        <v>780</v>
      </c>
      <c r="H534" t="s">
        <v>707</v>
      </c>
      <c r="I534" t="s">
        <v>1114</v>
      </c>
      <c r="P534" t="s">
        <v>236</v>
      </c>
    </row>
    <row r="535" spans="1:16" hidden="1" x14ac:dyDescent="0.3">
      <c r="A535" t="s">
        <v>772</v>
      </c>
      <c r="B535" t="s">
        <v>749</v>
      </c>
      <c r="C535" t="s">
        <v>1113</v>
      </c>
      <c r="D535" t="s">
        <v>1114</v>
      </c>
      <c r="G535" t="s">
        <v>780</v>
      </c>
      <c r="H535" t="s">
        <v>717</v>
      </c>
      <c r="I535" t="s">
        <v>1135</v>
      </c>
      <c r="P535" t="s">
        <v>236</v>
      </c>
    </row>
    <row r="536" spans="1:16" hidden="1" x14ac:dyDescent="0.3">
      <c r="A536" t="s">
        <v>772</v>
      </c>
      <c r="B536" t="s">
        <v>749</v>
      </c>
      <c r="C536" t="s">
        <v>1113</v>
      </c>
      <c r="D536" t="s">
        <v>1114</v>
      </c>
      <c r="G536" t="s">
        <v>780</v>
      </c>
      <c r="H536" t="s">
        <v>685</v>
      </c>
      <c r="I536" t="s">
        <v>1114</v>
      </c>
      <c r="P536" t="s">
        <v>236</v>
      </c>
    </row>
    <row r="537" spans="1:16" x14ac:dyDescent="0.3">
      <c r="A537" t="s">
        <v>772</v>
      </c>
      <c r="B537" t="s">
        <v>749</v>
      </c>
      <c r="C537" t="s">
        <v>1113</v>
      </c>
      <c r="D537" t="s">
        <v>1114</v>
      </c>
      <c r="G537" t="s">
        <v>752</v>
      </c>
      <c r="H537" t="s">
        <v>711</v>
      </c>
      <c r="I537" t="s">
        <v>1136</v>
      </c>
      <c r="P537" t="s">
        <v>236</v>
      </c>
    </row>
    <row r="538" spans="1:16" x14ac:dyDescent="0.3">
      <c r="A538" t="s">
        <v>772</v>
      </c>
      <c r="B538" t="s">
        <v>749</v>
      </c>
      <c r="C538" t="s">
        <v>1113</v>
      </c>
      <c r="D538" t="s">
        <v>1114</v>
      </c>
      <c r="G538" t="s">
        <v>752</v>
      </c>
      <c r="H538" t="s">
        <v>704</v>
      </c>
      <c r="I538" t="s">
        <v>1137</v>
      </c>
      <c r="P538" t="s">
        <v>236</v>
      </c>
    </row>
    <row r="539" spans="1:16" hidden="1" x14ac:dyDescent="0.3">
      <c r="A539" t="s">
        <v>772</v>
      </c>
      <c r="B539" t="s">
        <v>749</v>
      </c>
      <c r="C539" t="s">
        <v>1113</v>
      </c>
      <c r="D539" t="s">
        <v>1114</v>
      </c>
      <c r="G539" t="s">
        <v>780</v>
      </c>
      <c r="H539" t="s">
        <v>699</v>
      </c>
      <c r="I539" t="s">
        <v>1114</v>
      </c>
      <c r="P539" t="s">
        <v>236</v>
      </c>
    </row>
    <row r="540" spans="1:16" x14ac:dyDescent="0.3">
      <c r="A540" t="s">
        <v>772</v>
      </c>
      <c r="B540" t="s">
        <v>749</v>
      </c>
      <c r="C540" t="s">
        <v>1113</v>
      </c>
      <c r="D540" t="s">
        <v>1114</v>
      </c>
      <c r="G540" t="s">
        <v>752</v>
      </c>
      <c r="H540" t="s">
        <v>697</v>
      </c>
      <c r="I540" t="s">
        <v>1138</v>
      </c>
      <c r="P540" t="s">
        <v>236</v>
      </c>
    </row>
    <row r="541" spans="1:16" x14ac:dyDescent="0.3">
      <c r="A541" t="s">
        <v>772</v>
      </c>
      <c r="B541" t="s">
        <v>749</v>
      </c>
      <c r="C541" t="s">
        <v>1113</v>
      </c>
      <c r="D541" t="s">
        <v>1114</v>
      </c>
      <c r="G541" t="s">
        <v>752</v>
      </c>
      <c r="H541" t="s">
        <v>686</v>
      </c>
      <c r="I541" t="s">
        <v>1139</v>
      </c>
      <c r="P541" t="s">
        <v>236</v>
      </c>
    </row>
    <row r="542" spans="1:16" hidden="1" x14ac:dyDescent="0.3">
      <c r="A542" t="s">
        <v>772</v>
      </c>
      <c r="B542" t="s">
        <v>749</v>
      </c>
      <c r="C542" t="s">
        <v>1113</v>
      </c>
      <c r="D542" t="s">
        <v>1114</v>
      </c>
      <c r="G542" t="s">
        <v>780</v>
      </c>
      <c r="H542" t="s">
        <v>716</v>
      </c>
      <c r="I542" t="s">
        <v>1140</v>
      </c>
      <c r="P542" t="s">
        <v>236</v>
      </c>
    </row>
    <row r="543" spans="1:16" x14ac:dyDescent="0.3">
      <c r="A543" t="s">
        <v>772</v>
      </c>
      <c r="B543" t="s">
        <v>749</v>
      </c>
      <c r="C543" t="s">
        <v>1113</v>
      </c>
      <c r="D543" t="s">
        <v>1114</v>
      </c>
      <c r="G543" t="s">
        <v>752</v>
      </c>
      <c r="H543" t="s">
        <v>696</v>
      </c>
      <c r="I543" t="s">
        <v>1141</v>
      </c>
      <c r="P543" t="s">
        <v>236</v>
      </c>
    </row>
    <row r="544" spans="1:16" x14ac:dyDescent="0.3">
      <c r="A544" t="s">
        <v>772</v>
      </c>
      <c r="B544" t="s">
        <v>749</v>
      </c>
      <c r="C544" t="s">
        <v>1113</v>
      </c>
      <c r="D544" t="s">
        <v>1114</v>
      </c>
      <c r="G544" t="s">
        <v>752</v>
      </c>
      <c r="H544" t="s">
        <v>678</v>
      </c>
      <c r="I544" t="s">
        <v>1114</v>
      </c>
      <c r="P544" t="s">
        <v>236</v>
      </c>
    </row>
    <row r="545" spans="1:16" x14ac:dyDescent="0.3">
      <c r="A545" t="s">
        <v>772</v>
      </c>
      <c r="B545" t="s">
        <v>749</v>
      </c>
      <c r="C545" t="s">
        <v>1113</v>
      </c>
      <c r="D545" t="s">
        <v>1114</v>
      </c>
      <c r="G545" t="s">
        <v>752</v>
      </c>
      <c r="H545" t="s">
        <v>682</v>
      </c>
      <c r="I545" t="s">
        <v>1142</v>
      </c>
      <c r="P545" t="s">
        <v>236</v>
      </c>
    </row>
    <row r="546" spans="1:16" x14ac:dyDescent="0.3">
      <c r="A546" t="s">
        <v>772</v>
      </c>
      <c r="B546" t="s">
        <v>749</v>
      </c>
      <c r="C546" t="s">
        <v>1113</v>
      </c>
      <c r="D546" t="s">
        <v>1114</v>
      </c>
      <c r="G546" t="s">
        <v>752</v>
      </c>
      <c r="H546" t="s">
        <v>691</v>
      </c>
      <c r="I546" t="s">
        <v>1122</v>
      </c>
      <c r="P546" t="s">
        <v>236</v>
      </c>
    </row>
    <row r="547" spans="1:16" x14ac:dyDescent="0.3">
      <c r="A547" t="s">
        <v>772</v>
      </c>
      <c r="B547" t="s">
        <v>749</v>
      </c>
      <c r="C547" t="s">
        <v>1113</v>
      </c>
      <c r="D547" t="s">
        <v>1114</v>
      </c>
      <c r="G547" t="s">
        <v>752</v>
      </c>
      <c r="H547" t="s">
        <v>693</v>
      </c>
      <c r="I547" t="s">
        <v>1114</v>
      </c>
      <c r="P547" t="s">
        <v>236</v>
      </c>
    </row>
    <row r="548" spans="1:16" hidden="1" x14ac:dyDescent="0.3">
      <c r="A548" t="s">
        <v>772</v>
      </c>
      <c r="B548" t="s">
        <v>749</v>
      </c>
      <c r="C548" t="s">
        <v>1113</v>
      </c>
      <c r="D548" t="s">
        <v>1114</v>
      </c>
      <c r="G548" t="s">
        <v>780</v>
      </c>
      <c r="H548" t="s">
        <v>726</v>
      </c>
      <c r="P548" t="s">
        <v>236</v>
      </c>
    </row>
    <row r="549" spans="1:16" x14ac:dyDescent="0.3">
      <c r="A549" t="s">
        <v>952</v>
      </c>
      <c r="B549" t="s">
        <v>749</v>
      </c>
      <c r="C549" t="s">
        <v>1143</v>
      </c>
      <c r="D549" t="s">
        <v>1144</v>
      </c>
      <c r="G549" t="s">
        <v>752</v>
      </c>
      <c r="H549" t="s">
        <v>692</v>
      </c>
      <c r="I549" t="s">
        <v>1145</v>
      </c>
      <c r="P549" t="s">
        <v>646</v>
      </c>
    </row>
    <row r="550" spans="1:16" x14ac:dyDescent="0.3">
      <c r="A550" t="s">
        <v>952</v>
      </c>
      <c r="B550" t="s">
        <v>749</v>
      </c>
      <c r="C550" t="s">
        <v>1143</v>
      </c>
      <c r="D550" t="s">
        <v>1144</v>
      </c>
      <c r="G550" t="s">
        <v>752</v>
      </c>
      <c r="H550" t="s">
        <v>709</v>
      </c>
      <c r="I550" t="s">
        <v>1146</v>
      </c>
      <c r="P550" t="s">
        <v>646</v>
      </c>
    </row>
    <row r="551" spans="1:16" x14ac:dyDescent="0.3">
      <c r="A551" t="s">
        <v>952</v>
      </c>
      <c r="B551" t="s">
        <v>749</v>
      </c>
      <c r="C551" t="s">
        <v>1143</v>
      </c>
      <c r="D551" t="s">
        <v>1144</v>
      </c>
      <c r="G551" t="s">
        <v>752</v>
      </c>
      <c r="H551" t="s">
        <v>706</v>
      </c>
      <c r="I551" t="s">
        <v>1147</v>
      </c>
      <c r="P551" t="s">
        <v>646</v>
      </c>
    </row>
    <row r="552" spans="1:16" x14ac:dyDescent="0.3">
      <c r="A552" t="s">
        <v>952</v>
      </c>
      <c r="B552" t="s">
        <v>749</v>
      </c>
      <c r="C552" t="s">
        <v>1143</v>
      </c>
      <c r="D552" t="s">
        <v>1144</v>
      </c>
      <c r="G552" t="s">
        <v>752</v>
      </c>
      <c r="H552" t="s">
        <v>702</v>
      </c>
      <c r="I552" t="s">
        <v>1148</v>
      </c>
      <c r="P552" t="s">
        <v>646</v>
      </c>
    </row>
    <row r="553" spans="1:16" x14ac:dyDescent="0.3">
      <c r="A553" t="s">
        <v>952</v>
      </c>
      <c r="B553" t="s">
        <v>749</v>
      </c>
      <c r="C553" t="s">
        <v>1143</v>
      </c>
      <c r="D553" t="s">
        <v>1144</v>
      </c>
      <c r="G553" t="s">
        <v>752</v>
      </c>
      <c r="H553" t="s">
        <v>719</v>
      </c>
      <c r="I553" t="s">
        <v>1149</v>
      </c>
      <c r="P553" t="s">
        <v>646</v>
      </c>
    </row>
    <row r="554" spans="1:16" x14ac:dyDescent="0.3">
      <c r="A554" t="s">
        <v>952</v>
      </c>
      <c r="B554" t="s">
        <v>749</v>
      </c>
      <c r="C554" t="s">
        <v>1143</v>
      </c>
      <c r="D554" t="s">
        <v>1144</v>
      </c>
      <c r="G554" t="s">
        <v>752</v>
      </c>
      <c r="H554" t="s">
        <v>688</v>
      </c>
      <c r="I554" t="s">
        <v>1150</v>
      </c>
      <c r="P554" t="s">
        <v>646</v>
      </c>
    </row>
    <row r="555" spans="1:16" x14ac:dyDescent="0.3">
      <c r="A555" t="s">
        <v>952</v>
      </c>
      <c r="B555" t="s">
        <v>749</v>
      </c>
      <c r="C555" t="s">
        <v>1143</v>
      </c>
      <c r="D555" t="s">
        <v>1144</v>
      </c>
      <c r="G555" t="s">
        <v>752</v>
      </c>
      <c r="H555" t="s">
        <v>679</v>
      </c>
      <c r="I555" t="s">
        <v>1151</v>
      </c>
      <c r="P555" t="s">
        <v>646</v>
      </c>
    </row>
    <row r="556" spans="1:16" x14ac:dyDescent="0.3">
      <c r="A556" t="s">
        <v>952</v>
      </c>
      <c r="B556" t="s">
        <v>749</v>
      </c>
      <c r="C556" t="s">
        <v>1143</v>
      </c>
      <c r="D556" t="s">
        <v>1144</v>
      </c>
      <c r="G556" t="s">
        <v>752</v>
      </c>
      <c r="H556" t="s">
        <v>708</v>
      </c>
      <c r="I556" t="s">
        <v>1152</v>
      </c>
      <c r="P556" t="s">
        <v>646</v>
      </c>
    </row>
    <row r="557" spans="1:16" x14ac:dyDescent="0.3">
      <c r="A557" t="s">
        <v>952</v>
      </c>
      <c r="B557" t="s">
        <v>749</v>
      </c>
      <c r="C557" t="s">
        <v>1143</v>
      </c>
      <c r="D557" t="s">
        <v>1144</v>
      </c>
      <c r="G557" t="s">
        <v>752</v>
      </c>
      <c r="H557" t="s">
        <v>684</v>
      </c>
      <c r="I557" t="s">
        <v>1153</v>
      </c>
      <c r="P557" t="s">
        <v>646</v>
      </c>
    </row>
    <row r="558" spans="1:16" x14ac:dyDescent="0.3">
      <c r="A558" t="s">
        <v>952</v>
      </c>
      <c r="B558" t="s">
        <v>749</v>
      </c>
      <c r="C558" t="s">
        <v>1143</v>
      </c>
      <c r="D558" t="s">
        <v>1144</v>
      </c>
      <c r="G558" t="s">
        <v>752</v>
      </c>
      <c r="H558" t="s">
        <v>703</v>
      </c>
      <c r="I558" t="s">
        <v>1154</v>
      </c>
      <c r="P558" t="s">
        <v>646</v>
      </c>
    </row>
    <row r="559" spans="1:16" x14ac:dyDescent="0.3">
      <c r="A559" t="s">
        <v>952</v>
      </c>
      <c r="B559" t="s">
        <v>749</v>
      </c>
      <c r="C559" t="s">
        <v>1143</v>
      </c>
      <c r="D559" t="s">
        <v>1144</v>
      </c>
      <c r="G559" t="s">
        <v>752</v>
      </c>
      <c r="H559" t="s">
        <v>712</v>
      </c>
      <c r="I559" t="s">
        <v>1144</v>
      </c>
      <c r="P559" t="s">
        <v>646</v>
      </c>
    </row>
    <row r="560" spans="1:16" x14ac:dyDescent="0.3">
      <c r="A560" t="s">
        <v>952</v>
      </c>
      <c r="B560" t="s">
        <v>749</v>
      </c>
      <c r="C560" t="s">
        <v>1143</v>
      </c>
      <c r="D560" t="s">
        <v>1144</v>
      </c>
      <c r="G560" t="s">
        <v>752</v>
      </c>
      <c r="H560" t="s">
        <v>694</v>
      </c>
      <c r="I560" t="s">
        <v>1155</v>
      </c>
      <c r="P560" t="s">
        <v>646</v>
      </c>
    </row>
    <row r="561" spans="1:16" x14ac:dyDescent="0.3">
      <c r="A561" t="s">
        <v>952</v>
      </c>
      <c r="B561" t="s">
        <v>749</v>
      </c>
      <c r="C561" t="s">
        <v>1143</v>
      </c>
      <c r="D561" t="s">
        <v>1144</v>
      </c>
      <c r="G561" t="s">
        <v>752</v>
      </c>
      <c r="H561" t="s">
        <v>690</v>
      </c>
      <c r="I561" t="s">
        <v>1144</v>
      </c>
      <c r="P561" t="s">
        <v>646</v>
      </c>
    </row>
    <row r="562" spans="1:16" x14ac:dyDescent="0.3">
      <c r="A562" t="s">
        <v>952</v>
      </c>
      <c r="B562" t="s">
        <v>749</v>
      </c>
      <c r="C562" t="s">
        <v>1143</v>
      </c>
      <c r="D562" t="s">
        <v>1144</v>
      </c>
      <c r="G562" t="s">
        <v>752</v>
      </c>
      <c r="H562" t="s">
        <v>715</v>
      </c>
      <c r="I562" t="s">
        <v>1156</v>
      </c>
      <c r="P562" t="s">
        <v>646</v>
      </c>
    </row>
    <row r="563" spans="1:16" x14ac:dyDescent="0.3">
      <c r="A563" t="s">
        <v>952</v>
      </c>
      <c r="B563" t="s">
        <v>749</v>
      </c>
      <c r="C563" t="s">
        <v>1143</v>
      </c>
      <c r="D563" t="s">
        <v>1144</v>
      </c>
      <c r="G563" t="s">
        <v>752</v>
      </c>
      <c r="H563" t="s">
        <v>705</v>
      </c>
      <c r="I563" t="s">
        <v>1157</v>
      </c>
      <c r="P563" t="s">
        <v>646</v>
      </c>
    </row>
    <row r="564" spans="1:16" x14ac:dyDescent="0.3">
      <c r="A564" t="s">
        <v>952</v>
      </c>
      <c r="B564" t="s">
        <v>749</v>
      </c>
      <c r="C564" t="s">
        <v>1143</v>
      </c>
      <c r="D564" t="s">
        <v>1144</v>
      </c>
      <c r="G564" t="s">
        <v>752</v>
      </c>
      <c r="H564" t="s">
        <v>700</v>
      </c>
      <c r="I564" t="s">
        <v>1144</v>
      </c>
      <c r="P564" t="s">
        <v>646</v>
      </c>
    </row>
    <row r="565" spans="1:16" x14ac:dyDescent="0.3">
      <c r="A565" t="s">
        <v>952</v>
      </c>
      <c r="B565" t="s">
        <v>749</v>
      </c>
      <c r="C565" t="s">
        <v>1143</v>
      </c>
      <c r="D565" t="s">
        <v>1144</v>
      </c>
      <c r="G565" t="s">
        <v>752</v>
      </c>
      <c r="H565" t="s">
        <v>707</v>
      </c>
      <c r="I565" t="s">
        <v>1144</v>
      </c>
      <c r="P565" t="s">
        <v>646</v>
      </c>
    </row>
    <row r="566" spans="1:16" x14ac:dyDescent="0.3">
      <c r="A566" t="s">
        <v>952</v>
      </c>
      <c r="B566" t="s">
        <v>749</v>
      </c>
      <c r="C566" t="s">
        <v>1143</v>
      </c>
      <c r="D566" t="s">
        <v>1144</v>
      </c>
      <c r="G566" t="s">
        <v>752</v>
      </c>
      <c r="H566" t="s">
        <v>685</v>
      </c>
      <c r="I566" t="s">
        <v>1144</v>
      </c>
      <c r="P566" t="s">
        <v>646</v>
      </c>
    </row>
    <row r="567" spans="1:16" x14ac:dyDescent="0.3">
      <c r="A567" t="s">
        <v>952</v>
      </c>
      <c r="B567" t="s">
        <v>749</v>
      </c>
      <c r="C567" t="s">
        <v>1143</v>
      </c>
      <c r="D567" t="s">
        <v>1144</v>
      </c>
      <c r="G567" t="s">
        <v>752</v>
      </c>
      <c r="H567" t="s">
        <v>711</v>
      </c>
      <c r="I567" t="s">
        <v>1158</v>
      </c>
      <c r="P567" t="s">
        <v>646</v>
      </c>
    </row>
    <row r="568" spans="1:16" x14ac:dyDescent="0.3">
      <c r="A568" t="s">
        <v>952</v>
      </c>
      <c r="B568" t="s">
        <v>749</v>
      </c>
      <c r="C568" t="s">
        <v>1143</v>
      </c>
      <c r="D568" t="s">
        <v>1144</v>
      </c>
      <c r="G568" t="s">
        <v>752</v>
      </c>
      <c r="H568" t="s">
        <v>704</v>
      </c>
      <c r="I568" t="s">
        <v>1159</v>
      </c>
      <c r="P568" t="s">
        <v>646</v>
      </c>
    </row>
    <row r="569" spans="1:16" x14ac:dyDescent="0.3">
      <c r="A569" t="s">
        <v>952</v>
      </c>
      <c r="B569" t="s">
        <v>749</v>
      </c>
      <c r="C569" t="s">
        <v>1143</v>
      </c>
      <c r="D569" t="s">
        <v>1144</v>
      </c>
      <c r="G569" t="s">
        <v>752</v>
      </c>
      <c r="H569" t="s">
        <v>697</v>
      </c>
      <c r="I569" t="s">
        <v>1160</v>
      </c>
      <c r="P569" t="s">
        <v>646</v>
      </c>
    </row>
    <row r="570" spans="1:16" x14ac:dyDescent="0.3">
      <c r="A570" t="s">
        <v>952</v>
      </c>
      <c r="B570" t="s">
        <v>749</v>
      </c>
      <c r="C570" t="s">
        <v>1143</v>
      </c>
      <c r="D570" t="s">
        <v>1144</v>
      </c>
      <c r="G570" t="s">
        <v>752</v>
      </c>
      <c r="H570" t="s">
        <v>696</v>
      </c>
      <c r="I570" t="s">
        <v>1161</v>
      </c>
      <c r="P570" t="s">
        <v>646</v>
      </c>
    </row>
    <row r="571" spans="1:16" x14ac:dyDescent="0.3">
      <c r="A571" t="s">
        <v>952</v>
      </c>
      <c r="B571" t="s">
        <v>749</v>
      </c>
      <c r="C571" t="s">
        <v>1143</v>
      </c>
      <c r="D571" t="s">
        <v>1144</v>
      </c>
      <c r="G571" t="s">
        <v>752</v>
      </c>
      <c r="H571" t="s">
        <v>678</v>
      </c>
      <c r="I571" t="s">
        <v>1144</v>
      </c>
      <c r="P571" t="s">
        <v>646</v>
      </c>
    </row>
    <row r="572" spans="1:16" x14ac:dyDescent="0.3">
      <c r="A572" t="s">
        <v>952</v>
      </c>
      <c r="B572" t="s">
        <v>749</v>
      </c>
      <c r="C572" t="s">
        <v>1143</v>
      </c>
      <c r="D572" t="s">
        <v>1144</v>
      </c>
      <c r="G572" t="s">
        <v>752</v>
      </c>
      <c r="H572" t="s">
        <v>710</v>
      </c>
      <c r="I572" t="s">
        <v>1162</v>
      </c>
      <c r="P572" t="s">
        <v>646</v>
      </c>
    </row>
    <row r="573" spans="1:16" x14ac:dyDescent="0.3">
      <c r="A573" t="s">
        <v>952</v>
      </c>
      <c r="B573" t="s">
        <v>749</v>
      </c>
      <c r="C573" t="s">
        <v>1143</v>
      </c>
      <c r="D573" t="s">
        <v>1144</v>
      </c>
      <c r="G573" t="s">
        <v>752</v>
      </c>
      <c r="H573" t="s">
        <v>682</v>
      </c>
      <c r="I573" t="s">
        <v>1163</v>
      </c>
      <c r="P573" t="s">
        <v>646</v>
      </c>
    </row>
    <row r="574" spans="1:16" x14ac:dyDescent="0.3">
      <c r="A574" t="s">
        <v>952</v>
      </c>
      <c r="B574" t="s">
        <v>749</v>
      </c>
      <c r="C574" t="s">
        <v>1143</v>
      </c>
      <c r="D574" t="s">
        <v>1144</v>
      </c>
      <c r="G574" t="s">
        <v>752</v>
      </c>
      <c r="H574" t="s">
        <v>691</v>
      </c>
      <c r="I574" t="s">
        <v>1164</v>
      </c>
      <c r="P574" t="s">
        <v>646</v>
      </c>
    </row>
    <row r="575" spans="1:16" x14ac:dyDescent="0.3">
      <c r="A575" t="s">
        <v>952</v>
      </c>
      <c r="B575" t="s">
        <v>749</v>
      </c>
      <c r="C575" t="s">
        <v>1143</v>
      </c>
      <c r="D575" t="s">
        <v>1144</v>
      </c>
      <c r="G575" t="s">
        <v>752</v>
      </c>
      <c r="H575" t="s">
        <v>693</v>
      </c>
      <c r="I575" t="s">
        <v>1144</v>
      </c>
      <c r="P575" t="s">
        <v>646</v>
      </c>
    </row>
    <row r="576" spans="1:16" x14ac:dyDescent="0.3">
      <c r="A576" t="s">
        <v>900</v>
      </c>
      <c r="B576" t="s">
        <v>749</v>
      </c>
      <c r="C576" t="s">
        <v>1165</v>
      </c>
      <c r="D576" t="s">
        <v>1166</v>
      </c>
      <c r="G576" t="s">
        <v>752</v>
      </c>
      <c r="H576" t="s">
        <v>711</v>
      </c>
      <c r="I576" t="s">
        <v>1167</v>
      </c>
      <c r="P576" t="s">
        <v>648</v>
      </c>
    </row>
    <row r="577" spans="1:16" x14ac:dyDescent="0.3">
      <c r="A577" t="s">
        <v>1168</v>
      </c>
      <c r="B577" t="s">
        <v>749</v>
      </c>
      <c r="C577" t="s">
        <v>1169</v>
      </c>
      <c r="D577" t="s">
        <v>1170</v>
      </c>
      <c r="G577" t="s">
        <v>752</v>
      </c>
      <c r="H577" t="s">
        <v>692</v>
      </c>
      <c r="I577" t="s">
        <v>1170</v>
      </c>
      <c r="P577" t="s">
        <v>495</v>
      </c>
    </row>
    <row r="578" spans="1:16" x14ac:dyDescent="0.3">
      <c r="A578" t="s">
        <v>1168</v>
      </c>
      <c r="B578" t="s">
        <v>749</v>
      </c>
      <c r="C578" t="s">
        <v>1169</v>
      </c>
      <c r="D578" t="s">
        <v>1170</v>
      </c>
      <c r="G578" t="s">
        <v>752</v>
      </c>
      <c r="H578" t="s">
        <v>709</v>
      </c>
      <c r="I578" t="s">
        <v>1171</v>
      </c>
      <c r="P578" t="s">
        <v>495</v>
      </c>
    </row>
    <row r="579" spans="1:16" x14ac:dyDescent="0.3">
      <c r="A579" t="s">
        <v>1168</v>
      </c>
      <c r="B579" t="s">
        <v>749</v>
      </c>
      <c r="C579" t="s">
        <v>1169</v>
      </c>
      <c r="D579" t="s">
        <v>1170</v>
      </c>
      <c r="G579" t="s">
        <v>752</v>
      </c>
      <c r="H579" t="s">
        <v>706</v>
      </c>
      <c r="I579" t="s">
        <v>1172</v>
      </c>
      <c r="P579" t="s">
        <v>495</v>
      </c>
    </row>
    <row r="580" spans="1:16" x14ac:dyDescent="0.3">
      <c r="A580" t="s">
        <v>1168</v>
      </c>
      <c r="B580" t="s">
        <v>749</v>
      </c>
      <c r="C580" t="s">
        <v>1169</v>
      </c>
      <c r="D580" t="s">
        <v>1170</v>
      </c>
      <c r="G580" t="s">
        <v>752</v>
      </c>
      <c r="H580" t="s">
        <v>702</v>
      </c>
      <c r="I580" t="s">
        <v>1173</v>
      </c>
      <c r="P580" t="s">
        <v>495</v>
      </c>
    </row>
    <row r="581" spans="1:16" x14ac:dyDescent="0.3">
      <c r="A581" t="s">
        <v>1168</v>
      </c>
      <c r="B581" t="s">
        <v>749</v>
      </c>
      <c r="C581" t="s">
        <v>1169</v>
      </c>
      <c r="D581" t="s">
        <v>1170</v>
      </c>
      <c r="G581" t="s">
        <v>752</v>
      </c>
      <c r="H581" t="s">
        <v>681</v>
      </c>
      <c r="I581" t="s">
        <v>1174</v>
      </c>
      <c r="P581" t="s">
        <v>495</v>
      </c>
    </row>
    <row r="582" spans="1:16" x14ac:dyDescent="0.3">
      <c r="A582" t="s">
        <v>1168</v>
      </c>
      <c r="B582" t="s">
        <v>749</v>
      </c>
      <c r="C582" t="s">
        <v>1169</v>
      </c>
      <c r="D582" t="s">
        <v>1170</v>
      </c>
      <c r="G582" t="s">
        <v>752</v>
      </c>
      <c r="H582" t="s">
        <v>719</v>
      </c>
      <c r="I582" t="s">
        <v>1175</v>
      </c>
      <c r="P582" t="s">
        <v>495</v>
      </c>
    </row>
    <row r="583" spans="1:16" x14ac:dyDescent="0.3">
      <c r="A583" t="s">
        <v>1168</v>
      </c>
      <c r="B583" t="s">
        <v>749</v>
      </c>
      <c r="C583" t="s">
        <v>1169</v>
      </c>
      <c r="D583" t="s">
        <v>1170</v>
      </c>
      <c r="G583" t="s">
        <v>752</v>
      </c>
      <c r="H583" t="s">
        <v>688</v>
      </c>
      <c r="I583" t="s">
        <v>1176</v>
      </c>
      <c r="P583" t="s">
        <v>495</v>
      </c>
    </row>
    <row r="584" spans="1:16" x14ac:dyDescent="0.3">
      <c r="A584" t="s">
        <v>1168</v>
      </c>
      <c r="B584" t="s">
        <v>749</v>
      </c>
      <c r="C584" t="s">
        <v>1169</v>
      </c>
      <c r="D584" t="s">
        <v>1170</v>
      </c>
      <c r="G584" t="s">
        <v>752</v>
      </c>
      <c r="H584" t="s">
        <v>679</v>
      </c>
      <c r="I584" t="s">
        <v>1177</v>
      </c>
      <c r="P584" t="s">
        <v>495</v>
      </c>
    </row>
    <row r="585" spans="1:16" x14ac:dyDescent="0.3">
      <c r="A585" t="s">
        <v>1168</v>
      </c>
      <c r="B585" t="s">
        <v>749</v>
      </c>
      <c r="C585" t="s">
        <v>1169</v>
      </c>
      <c r="D585" t="s">
        <v>1170</v>
      </c>
      <c r="G585" t="s">
        <v>752</v>
      </c>
      <c r="H585" t="s">
        <v>708</v>
      </c>
      <c r="I585" t="s">
        <v>1178</v>
      </c>
      <c r="P585" t="s">
        <v>495</v>
      </c>
    </row>
    <row r="586" spans="1:16" x14ac:dyDescent="0.3">
      <c r="A586" t="s">
        <v>1168</v>
      </c>
      <c r="B586" t="s">
        <v>749</v>
      </c>
      <c r="C586" t="s">
        <v>1169</v>
      </c>
      <c r="D586" t="s">
        <v>1170</v>
      </c>
      <c r="G586" t="s">
        <v>752</v>
      </c>
      <c r="H586" t="s">
        <v>684</v>
      </c>
      <c r="I586" t="s">
        <v>1179</v>
      </c>
      <c r="P586" t="s">
        <v>495</v>
      </c>
    </row>
    <row r="587" spans="1:16" x14ac:dyDescent="0.3">
      <c r="A587" t="s">
        <v>1168</v>
      </c>
      <c r="B587" t="s">
        <v>749</v>
      </c>
      <c r="C587" t="s">
        <v>1169</v>
      </c>
      <c r="D587" t="s">
        <v>1170</v>
      </c>
      <c r="G587" t="s">
        <v>752</v>
      </c>
      <c r="H587" t="s">
        <v>703</v>
      </c>
      <c r="I587" t="s">
        <v>1180</v>
      </c>
      <c r="P587" t="s">
        <v>495</v>
      </c>
    </row>
    <row r="588" spans="1:16" x14ac:dyDescent="0.3">
      <c r="A588" t="s">
        <v>1168</v>
      </c>
      <c r="B588" t="s">
        <v>749</v>
      </c>
      <c r="C588" t="s">
        <v>1169</v>
      </c>
      <c r="D588" t="s">
        <v>1170</v>
      </c>
      <c r="G588" t="s">
        <v>752</v>
      </c>
      <c r="H588" t="s">
        <v>712</v>
      </c>
      <c r="I588" t="s">
        <v>1170</v>
      </c>
      <c r="P588" t="s">
        <v>495</v>
      </c>
    </row>
    <row r="589" spans="1:16" x14ac:dyDescent="0.3">
      <c r="A589" t="s">
        <v>1168</v>
      </c>
      <c r="B589" t="s">
        <v>749</v>
      </c>
      <c r="C589" t="s">
        <v>1169</v>
      </c>
      <c r="D589" t="s">
        <v>1170</v>
      </c>
      <c r="G589" t="s">
        <v>752</v>
      </c>
      <c r="H589" t="s">
        <v>694</v>
      </c>
      <c r="I589" t="s">
        <v>1170</v>
      </c>
      <c r="P589" t="s">
        <v>495</v>
      </c>
    </row>
    <row r="590" spans="1:16" x14ac:dyDescent="0.3">
      <c r="A590" t="s">
        <v>1168</v>
      </c>
      <c r="B590" t="s">
        <v>749</v>
      </c>
      <c r="C590" t="s">
        <v>1169</v>
      </c>
      <c r="D590" t="s">
        <v>1170</v>
      </c>
      <c r="G590" t="s">
        <v>752</v>
      </c>
      <c r="H590" t="s">
        <v>690</v>
      </c>
      <c r="I590" t="s">
        <v>1170</v>
      </c>
      <c r="P590" t="s">
        <v>495</v>
      </c>
    </row>
    <row r="591" spans="1:16" x14ac:dyDescent="0.3">
      <c r="A591" t="s">
        <v>1168</v>
      </c>
      <c r="B591" t="s">
        <v>749</v>
      </c>
      <c r="C591" t="s">
        <v>1169</v>
      </c>
      <c r="D591" t="s">
        <v>1170</v>
      </c>
      <c r="G591" t="s">
        <v>752</v>
      </c>
      <c r="H591" t="s">
        <v>715</v>
      </c>
      <c r="I591" t="s">
        <v>1181</v>
      </c>
      <c r="P591" t="s">
        <v>495</v>
      </c>
    </row>
    <row r="592" spans="1:16" x14ac:dyDescent="0.3">
      <c r="A592" t="s">
        <v>1168</v>
      </c>
      <c r="B592" t="s">
        <v>749</v>
      </c>
      <c r="C592" t="s">
        <v>1169</v>
      </c>
      <c r="D592" t="s">
        <v>1170</v>
      </c>
      <c r="G592" t="s">
        <v>752</v>
      </c>
      <c r="H592" t="s">
        <v>705</v>
      </c>
      <c r="I592" t="s">
        <v>1182</v>
      </c>
      <c r="P592" t="s">
        <v>495</v>
      </c>
    </row>
    <row r="593" spans="1:16" x14ac:dyDescent="0.3">
      <c r="A593" t="s">
        <v>1168</v>
      </c>
      <c r="B593" t="s">
        <v>749</v>
      </c>
      <c r="C593" t="s">
        <v>1169</v>
      </c>
      <c r="D593" t="s">
        <v>1170</v>
      </c>
      <c r="G593" t="s">
        <v>752</v>
      </c>
      <c r="H593" t="s">
        <v>700</v>
      </c>
      <c r="I593" t="s">
        <v>1170</v>
      </c>
      <c r="P593" t="s">
        <v>495</v>
      </c>
    </row>
    <row r="594" spans="1:16" x14ac:dyDescent="0.3">
      <c r="A594" t="s">
        <v>1168</v>
      </c>
      <c r="B594" t="s">
        <v>749</v>
      </c>
      <c r="C594" t="s">
        <v>1169</v>
      </c>
      <c r="D594" t="s">
        <v>1170</v>
      </c>
      <c r="G594" t="s">
        <v>752</v>
      </c>
      <c r="H594" t="s">
        <v>707</v>
      </c>
      <c r="I594" t="s">
        <v>1170</v>
      </c>
      <c r="P594" t="s">
        <v>495</v>
      </c>
    </row>
    <row r="595" spans="1:16" x14ac:dyDescent="0.3">
      <c r="A595" t="s">
        <v>1168</v>
      </c>
      <c r="B595" t="s">
        <v>749</v>
      </c>
      <c r="C595" t="s">
        <v>1169</v>
      </c>
      <c r="D595" t="s">
        <v>1170</v>
      </c>
      <c r="G595" t="s">
        <v>752</v>
      </c>
      <c r="H595" t="s">
        <v>685</v>
      </c>
      <c r="I595" t="s">
        <v>1170</v>
      </c>
      <c r="P595" t="s">
        <v>495</v>
      </c>
    </row>
    <row r="596" spans="1:16" x14ac:dyDescent="0.3">
      <c r="A596" t="s">
        <v>1168</v>
      </c>
      <c r="B596" t="s">
        <v>749</v>
      </c>
      <c r="C596" t="s">
        <v>1169</v>
      </c>
      <c r="D596" t="s">
        <v>1170</v>
      </c>
      <c r="G596" t="s">
        <v>752</v>
      </c>
      <c r="H596" t="s">
        <v>711</v>
      </c>
      <c r="I596" t="s">
        <v>1183</v>
      </c>
      <c r="P596" t="s">
        <v>495</v>
      </c>
    </row>
    <row r="597" spans="1:16" x14ac:dyDescent="0.3">
      <c r="A597" t="s">
        <v>1168</v>
      </c>
      <c r="B597" t="s">
        <v>749</v>
      </c>
      <c r="C597" t="s">
        <v>1169</v>
      </c>
      <c r="D597" t="s">
        <v>1170</v>
      </c>
      <c r="G597" t="s">
        <v>752</v>
      </c>
      <c r="H597" t="s">
        <v>704</v>
      </c>
      <c r="I597" t="s">
        <v>1184</v>
      </c>
      <c r="P597" t="s">
        <v>495</v>
      </c>
    </row>
    <row r="598" spans="1:16" x14ac:dyDescent="0.3">
      <c r="A598" t="s">
        <v>1168</v>
      </c>
      <c r="B598" t="s">
        <v>749</v>
      </c>
      <c r="C598" t="s">
        <v>1169</v>
      </c>
      <c r="D598" t="s">
        <v>1170</v>
      </c>
      <c r="G598" t="s">
        <v>752</v>
      </c>
      <c r="H598" t="s">
        <v>697</v>
      </c>
      <c r="I598" t="s">
        <v>1185</v>
      </c>
      <c r="P598" t="s">
        <v>495</v>
      </c>
    </row>
    <row r="599" spans="1:16" x14ac:dyDescent="0.3">
      <c r="A599" t="s">
        <v>1168</v>
      </c>
      <c r="B599" t="s">
        <v>749</v>
      </c>
      <c r="C599" t="s">
        <v>1169</v>
      </c>
      <c r="D599" t="s">
        <v>1170</v>
      </c>
      <c r="G599" t="s">
        <v>752</v>
      </c>
      <c r="H599" t="s">
        <v>686</v>
      </c>
      <c r="I599" t="s">
        <v>1186</v>
      </c>
      <c r="P599" t="s">
        <v>495</v>
      </c>
    </row>
    <row r="600" spans="1:16" x14ac:dyDescent="0.3">
      <c r="A600" t="s">
        <v>1168</v>
      </c>
      <c r="B600" t="s">
        <v>749</v>
      </c>
      <c r="C600" t="s">
        <v>1169</v>
      </c>
      <c r="D600" t="s">
        <v>1170</v>
      </c>
      <c r="G600" t="s">
        <v>752</v>
      </c>
      <c r="H600" t="s">
        <v>696</v>
      </c>
      <c r="I600" t="s">
        <v>1187</v>
      </c>
      <c r="P600" t="s">
        <v>495</v>
      </c>
    </row>
    <row r="601" spans="1:16" x14ac:dyDescent="0.3">
      <c r="A601" t="s">
        <v>1168</v>
      </c>
      <c r="B601" t="s">
        <v>749</v>
      </c>
      <c r="C601" t="s">
        <v>1169</v>
      </c>
      <c r="D601" t="s">
        <v>1170</v>
      </c>
      <c r="G601" t="s">
        <v>752</v>
      </c>
      <c r="H601" t="s">
        <v>678</v>
      </c>
      <c r="I601" t="s">
        <v>1170</v>
      </c>
      <c r="P601" t="s">
        <v>495</v>
      </c>
    </row>
    <row r="602" spans="1:16" hidden="1" x14ac:dyDescent="0.3">
      <c r="A602" t="s">
        <v>1168</v>
      </c>
      <c r="B602" t="s">
        <v>749</v>
      </c>
      <c r="C602" t="s">
        <v>1169</v>
      </c>
      <c r="D602" t="s">
        <v>1170</v>
      </c>
      <c r="G602" t="s">
        <v>780</v>
      </c>
      <c r="H602" t="s">
        <v>710</v>
      </c>
      <c r="P602" t="s">
        <v>495</v>
      </c>
    </row>
    <row r="603" spans="1:16" x14ac:dyDescent="0.3">
      <c r="A603" t="s">
        <v>1168</v>
      </c>
      <c r="B603" t="s">
        <v>749</v>
      </c>
      <c r="C603" t="s">
        <v>1169</v>
      </c>
      <c r="D603" t="s">
        <v>1170</v>
      </c>
      <c r="G603" t="s">
        <v>752</v>
      </c>
      <c r="H603" t="s">
        <v>682</v>
      </c>
      <c r="I603" t="s">
        <v>1188</v>
      </c>
      <c r="P603" t="s">
        <v>495</v>
      </c>
    </row>
    <row r="604" spans="1:16" x14ac:dyDescent="0.3">
      <c r="A604" t="s">
        <v>1168</v>
      </c>
      <c r="B604" t="s">
        <v>749</v>
      </c>
      <c r="C604" t="s">
        <v>1169</v>
      </c>
      <c r="D604" t="s">
        <v>1170</v>
      </c>
      <c r="G604" t="s">
        <v>752</v>
      </c>
      <c r="H604" t="s">
        <v>691</v>
      </c>
      <c r="I604" t="s">
        <v>1189</v>
      </c>
      <c r="P604" t="s">
        <v>495</v>
      </c>
    </row>
    <row r="605" spans="1:16" x14ac:dyDescent="0.3">
      <c r="A605" t="s">
        <v>1168</v>
      </c>
      <c r="B605" t="s">
        <v>749</v>
      </c>
      <c r="C605" t="s">
        <v>1169</v>
      </c>
      <c r="D605" t="s">
        <v>1170</v>
      </c>
      <c r="G605" t="s">
        <v>752</v>
      </c>
      <c r="H605" t="s">
        <v>693</v>
      </c>
      <c r="I605" t="s">
        <v>1170</v>
      </c>
      <c r="P605" t="s">
        <v>495</v>
      </c>
    </row>
    <row r="606" spans="1:16" x14ac:dyDescent="0.3">
      <c r="A606" t="s">
        <v>1190</v>
      </c>
      <c r="B606" t="s">
        <v>749</v>
      </c>
      <c r="C606" t="s">
        <v>1191</v>
      </c>
      <c r="D606" t="s">
        <v>1192</v>
      </c>
      <c r="G606" t="s">
        <v>752</v>
      </c>
      <c r="H606" t="s">
        <v>692</v>
      </c>
      <c r="I606" t="s">
        <v>1193</v>
      </c>
      <c r="P606" t="s">
        <v>293</v>
      </c>
    </row>
    <row r="607" spans="1:16" x14ac:dyDescent="0.3">
      <c r="A607" t="s">
        <v>1190</v>
      </c>
      <c r="B607" t="s">
        <v>749</v>
      </c>
      <c r="C607" t="s">
        <v>1191</v>
      </c>
      <c r="D607" t="s">
        <v>1192</v>
      </c>
      <c r="G607" t="s">
        <v>752</v>
      </c>
      <c r="H607" t="s">
        <v>709</v>
      </c>
      <c r="I607" t="s">
        <v>1194</v>
      </c>
      <c r="P607" t="s">
        <v>293</v>
      </c>
    </row>
    <row r="608" spans="1:16" x14ac:dyDescent="0.3">
      <c r="A608" t="s">
        <v>1190</v>
      </c>
      <c r="B608" t="s">
        <v>749</v>
      </c>
      <c r="C608" t="s">
        <v>1191</v>
      </c>
      <c r="D608" t="s">
        <v>1192</v>
      </c>
      <c r="G608" t="s">
        <v>752</v>
      </c>
      <c r="H608" t="s">
        <v>706</v>
      </c>
      <c r="I608" t="s">
        <v>1195</v>
      </c>
      <c r="P608" t="s">
        <v>293</v>
      </c>
    </row>
    <row r="609" spans="1:16" x14ac:dyDescent="0.3">
      <c r="A609" t="s">
        <v>1190</v>
      </c>
      <c r="B609" t="s">
        <v>749</v>
      </c>
      <c r="C609" t="s">
        <v>1191</v>
      </c>
      <c r="D609" t="s">
        <v>1192</v>
      </c>
      <c r="G609" t="s">
        <v>752</v>
      </c>
      <c r="H609" t="s">
        <v>702</v>
      </c>
      <c r="I609" t="s">
        <v>1196</v>
      </c>
      <c r="P609" t="s">
        <v>293</v>
      </c>
    </row>
    <row r="610" spans="1:16" x14ac:dyDescent="0.3">
      <c r="A610" t="s">
        <v>1190</v>
      </c>
      <c r="B610" t="s">
        <v>749</v>
      </c>
      <c r="C610" t="s">
        <v>1191</v>
      </c>
      <c r="D610" t="s">
        <v>1192</v>
      </c>
      <c r="G610" t="s">
        <v>752</v>
      </c>
      <c r="H610" t="s">
        <v>719</v>
      </c>
      <c r="I610" t="s">
        <v>1197</v>
      </c>
      <c r="P610" t="s">
        <v>293</v>
      </c>
    </row>
    <row r="611" spans="1:16" hidden="1" x14ac:dyDescent="0.3">
      <c r="A611" t="s">
        <v>1190</v>
      </c>
      <c r="B611" t="s">
        <v>749</v>
      </c>
      <c r="C611" t="s">
        <v>1191</v>
      </c>
      <c r="D611" t="s">
        <v>1192</v>
      </c>
      <c r="G611" t="s">
        <v>780</v>
      </c>
      <c r="H611" t="s">
        <v>722</v>
      </c>
      <c r="I611" t="s">
        <v>1198</v>
      </c>
      <c r="P611" t="s">
        <v>293</v>
      </c>
    </row>
    <row r="612" spans="1:16" x14ac:dyDescent="0.3">
      <c r="A612" t="s">
        <v>1190</v>
      </c>
      <c r="B612" t="s">
        <v>749</v>
      </c>
      <c r="C612" t="s">
        <v>1191</v>
      </c>
      <c r="D612" t="s">
        <v>1192</v>
      </c>
      <c r="G612" t="s">
        <v>752</v>
      </c>
      <c r="H612" t="s">
        <v>724</v>
      </c>
      <c r="I612" t="s">
        <v>1199</v>
      </c>
      <c r="P612" t="s">
        <v>293</v>
      </c>
    </row>
    <row r="613" spans="1:16" x14ac:dyDescent="0.3">
      <c r="A613" t="s">
        <v>1190</v>
      </c>
      <c r="B613" t="s">
        <v>749</v>
      </c>
      <c r="C613" t="s">
        <v>1191</v>
      </c>
      <c r="D613" t="s">
        <v>1192</v>
      </c>
      <c r="G613" t="s">
        <v>752</v>
      </c>
      <c r="H613" t="s">
        <v>688</v>
      </c>
      <c r="I613" t="s">
        <v>1200</v>
      </c>
      <c r="P613" t="s">
        <v>293</v>
      </c>
    </row>
    <row r="614" spans="1:16" x14ac:dyDescent="0.3">
      <c r="A614" t="s">
        <v>1190</v>
      </c>
      <c r="B614" t="s">
        <v>749</v>
      </c>
      <c r="C614" t="s">
        <v>1191</v>
      </c>
      <c r="D614" t="s">
        <v>1192</v>
      </c>
      <c r="G614" t="s">
        <v>752</v>
      </c>
      <c r="H614" t="s">
        <v>679</v>
      </c>
      <c r="I614" t="s">
        <v>1201</v>
      </c>
      <c r="P614" t="s">
        <v>293</v>
      </c>
    </row>
    <row r="615" spans="1:16" x14ac:dyDescent="0.3">
      <c r="A615" t="s">
        <v>1190</v>
      </c>
      <c r="B615" t="s">
        <v>749</v>
      </c>
      <c r="C615" t="s">
        <v>1191</v>
      </c>
      <c r="D615" t="s">
        <v>1192</v>
      </c>
      <c r="G615" t="s">
        <v>752</v>
      </c>
      <c r="H615" t="s">
        <v>687</v>
      </c>
      <c r="I615" t="s">
        <v>1202</v>
      </c>
      <c r="P615" t="s">
        <v>293</v>
      </c>
    </row>
    <row r="616" spans="1:16" hidden="1" x14ac:dyDescent="0.3">
      <c r="A616" t="s">
        <v>1190</v>
      </c>
      <c r="B616" t="s">
        <v>749</v>
      </c>
      <c r="C616" t="s">
        <v>1191</v>
      </c>
      <c r="D616" t="s">
        <v>1192</v>
      </c>
      <c r="G616" t="s">
        <v>780</v>
      </c>
      <c r="H616" t="s">
        <v>713</v>
      </c>
      <c r="I616" t="s">
        <v>1203</v>
      </c>
      <c r="P616" t="s">
        <v>293</v>
      </c>
    </row>
    <row r="617" spans="1:16" x14ac:dyDescent="0.3">
      <c r="A617" t="s">
        <v>1190</v>
      </c>
      <c r="B617" t="s">
        <v>749</v>
      </c>
      <c r="C617" t="s">
        <v>1191</v>
      </c>
      <c r="D617" t="s">
        <v>1192</v>
      </c>
      <c r="G617" t="s">
        <v>752</v>
      </c>
      <c r="H617" t="s">
        <v>708</v>
      </c>
      <c r="I617" t="s">
        <v>1204</v>
      </c>
      <c r="P617" t="s">
        <v>293</v>
      </c>
    </row>
    <row r="618" spans="1:16" x14ac:dyDescent="0.3">
      <c r="A618" t="s">
        <v>1190</v>
      </c>
      <c r="B618" t="s">
        <v>749</v>
      </c>
      <c r="C618" t="s">
        <v>1191</v>
      </c>
      <c r="D618" t="s">
        <v>1192</v>
      </c>
      <c r="G618" t="s">
        <v>752</v>
      </c>
      <c r="H618" t="s">
        <v>684</v>
      </c>
      <c r="I618" t="s">
        <v>1205</v>
      </c>
      <c r="P618" t="s">
        <v>293</v>
      </c>
    </row>
    <row r="619" spans="1:16" hidden="1" x14ac:dyDescent="0.3">
      <c r="A619" t="s">
        <v>1190</v>
      </c>
      <c r="B619" t="s">
        <v>749</v>
      </c>
      <c r="C619" t="s">
        <v>1191</v>
      </c>
      <c r="D619" t="s">
        <v>1192</v>
      </c>
      <c r="G619" t="s">
        <v>780</v>
      </c>
      <c r="H619" t="s">
        <v>698</v>
      </c>
      <c r="I619" t="s">
        <v>1206</v>
      </c>
      <c r="P619" t="s">
        <v>293</v>
      </c>
    </row>
    <row r="620" spans="1:16" x14ac:dyDescent="0.3">
      <c r="A620" t="s">
        <v>1190</v>
      </c>
      <c r="B620" t="s">
        <v>749</v>
      </c>
      <c r="C620" t="s">
        <v>1191</v>
      </c>
      <c r="D620" t="s">
        <v>1192</v>
      </c>
      <c r="G620" t="s">
        <v>752</v>
      </c>
      <c r="H620" t="s">
        <v>703</v>
      </c>
      <c r="I620" t="s">
        <v>1207</v>
      </c>
      <c r="P620" t="s">
        <v>293</v>
      </c>
    </row>
    <row r="621" spans="1:16" x14ac:dyDescent="0.3">
      <c r="A621" t="s">
        <v>1190</v>
      </c>
      <c r="B621" t="s">
        <v>749</v>
      </c>
      <c r="C621" t="s">
        <v>1191</v>
      </c>
      <c r="D621" t="s">
        <v>1192</v>
      </c>
      <c r="G621" t="s">
        <v>752</v>
      </c>
      <c r="H621" t="s">
        <v>712</v>
      </c>
      <c r="I621" t="s">
        <v>1192</v>
      </c>
      <c r="P621" t="s">
        <v>293</v>
      </c>
    </row>
    <row r="622" spans="1:16" x14ac:dyDescent="0.3">
      <c r="A622" t="s">
        <v>1190</v>
      </c>
      <c r="B622" t="s">
        <v>749</v>
      </c>
      <c r="C622" t="s">
        <v>1191</v>
      </c>
      <c r="D622" t="s">
        <v>1192</v>
      </c>
      <c r="G622" t="s">
        <v>752</v>
      </c>
      <c r="H622" t="s">
        <v>694</v>
      </c>
      <c r="I622" t="s">
        <v>1192</v>
      </c>
      <c r="P622" t="s">
        <v>293</v>
      </c>
    </row>
    <row r="623" spans="1:16" hidden="1" x14ac:dyDescent="0.3">
      <c r="A623" t="s">
        <v>1190</v>
      </c>
      <c r="B623" t="s">
        <v>749</v>
      </c>
      <c r="C623" t="s">
        <v>1191</v>
      </c>
      <c r="D623" t="s">
        <v>1192</v>
      </c>
      <c r="G623" t="s">
        <v>780</v>
      </c>
      <c r="H623" t="s">
        <v>689</v>
      </c>
      <c r="I623" t="s">
        <v>1192</v>
      </c>
      <c r="P623" t="s">
        <v>293</v>
      </c>
    </row>
    <row r="624" spans="1:16" x14ac:dyDescent="0.3">
      <c r="A624" t="s">
        <v>1190</v>
      </c>
      <c r="B624" t="s">
        <v>749</v>
      </c>
      <c r="C624" t="s">
        <v>1191</v>
      </c>
      <c r="D624" t="s">
        <v>1192</v>
      </c>
      <c r="G624" t="s">
        <v>752</v>
      </c>
      <c r="H624" t="s">
        <v>690</v>
      </c>
      <c r="I624" t="s">
        <v>1192</v>
      </c>
      <c r="P624" t="s">
        <v>293</v>
      </c>
    </row>
    <row r="625" spans="1:16" x14ac:dyDescent="0.3">
      <c r="A625" t="s">
        <v>1190</v>
      </c>
      <c r="B625" t="s">
        <v>749</v>
      </c>
      <c r="C625" t="s">
        <v>1191</v>
      </c>
      <c r="D625" t="s">
        <v>1192</v>
      </c>
      <c r="G625" t="s">
        <v>752</v>
      </c>
      <c r="H625" t="s">
        <v>715</v>
      </c>
      <c r="I625" t="s">
        <v>1208</v>
      </c>
      <c r="P625" t="s">
        <v>293</v>
      </c>
    </row>
    <row r="626" spans="1:16" x14ac:dyDescent="0.3">
      <c r="A626" t="s">
        <v>1190</v>
      </c>
      <c r="B626" t="s">
        <v>749</v>
      </c>
      <c r="C626" t="s">
        <v>1191</v>
      </c>
      <c r="D626" t="s">
        <v>1192</v>
      </c>
      <c r="G626" t="s">
        <v>752</v>
      </c>
      <c r="H626" t="s">
        <v>680</v>
      </c>
      <c r="I626" t="s">
        <v>1192</v>
      </c>
      <c r="P626" t="s">
        <v>293</v>
      </c>
    </row>
    <row r="627" spans="1:16" hidden="1" x14ac:dyDescent="0.3">
      <c r="A627" t="s">
        <v>1190</v>
      </c>
      <c r="B627" t="s">
        <v>749</v>
      </c>
      <c r="C627" t="s">
        <v>1191</v>
      </c>
      <c r="D627" t="s">
        <v>1192</v>
      </c>
      <c r="G627" t="s">
        <v>780</v>
      </c>
      <c r="H627" t="s">
        <v>714</v>
      </c>
      <c r="I627" t="s">
        <v>1192</v>
      </c>
      <c r="P627" t="s">
        <v>293</v>
      </c>
    </row>
    <row r="628" spans="1:16" x14ac:dyDescent="0.3">
      <c r="A628" t="s">
        <v>1190</v>
      </c>
      <c r="B628" t="s">
        <v>749</v>
      </c>
      <c r="C628" t="s">
        <v>1191</v>
      </c>
      <c r="D628" t="s">
        <v>1192</v>
      </c>
      <c r="G628" t="s">
        <v>752</v>
      </c>
      <c r="H628" t="s">
        <v>705</v>
      </c>
      <c r="I628" t="s">
        <v>1209</v>
      </c>
      <c r="P628" t="s">
        <v>293</v>
      </c>
    </row>
    <row r="629" spans="1:16" hidden="1" x14ac:dyDescent="0.3">
      <c r="A629" t="s">
        <v>1190</v>
      </c>
      <c r="B629" t="s">
        <v>749</v>
      </c>
      <c r="C629" t="s">
        <v>1191</v>
      </c>
      <c r="D629" t="s">
        <v>1192</v>
      </c>
      <c r="G629" t="s">
        <v>780</v>
      </c>
      <c r="H629" t="s">
        <v>723</v>
      </c>
      <c r="I629" t="s">
        <v>1192</v>
      </c>
      <c r="P629" t="s">
        <v>293</v>
      </c>
    </row>
    <row r="630" spans="1:16" x14ac:dyDescent="0.3">
      <c r="A630" t="s">
        <v>1190</v>
      </c>
      <c r="B630" t="s">
        <v>749</v>
      </c>
      <c r="C630" t="s">
        <v>1191</v>
      </c>
      <c r="D630" t="s">
        <v>1192</v>
      </c>
      <c r="G630" t="s">
        <v>752</v>
      </c>
      <c r="H630" t="s">
        <v>700</v>
      </c>
      <c r="I630" t="s">
        <v>1192</v>
      </c>
      <c r="P630" t="s">
        <v>293</v>
      </c>
    </row>
    <row r="631" spans="1:16" x14ac:dyDescent="0.3">
      <c r="A631" t="s">
        <v>1190</v>
      </c>
      <c r="B631" t="s">
        <v>749</v>
      </c>
      <c r="C631" t="s">
        <v>1191</v>
      </c>
      <c r="D631" t="s">
        <v>1192</v>
      </c>
      <c r="G631" t="s">
        <v>752</v>
      </c>
      <c r="H631" t="s">
        <v>707</v>
      </c>
      <c r="I631" t="s">
        <v>1192</v>
      </c>
      <c r="P631" t="s">
        <v>293</v>
      </c>
    </row>
    <row r="632" spans="1:16" hidden="1" x14ac:dyDescent="0.3">
      <c r="A632" t="s">
        <v>1190</v>
      </c>
      <c r="B632" t="s">
        <v>749</v>
      </c>
      <c r="C632" t="s">
        <v>1191</v>
      </c>
      <c r="D632" t="s">
        <v>1192</v>
      </c>
      <c r="G632" t="s">
        <v>780</v>
      </c>
      <c r="H632" t="s">
        <v>717</v>
      </c>
      <c r="I632" t="s">
        <v>1210</v>
      </c>
      <c r="P632" t="s">
        <v>293</v>
      </c>
    </row>
    <row r="633" spans="1:16" x14ac:dyDescent="0.3">
      <c r="A633" t="s">
        <v>1190</v>
      </c>
      <c r="B633" t="s">
        <v>749</v>
      </c>
      <c r="C633" t="s">
        <v>1191</v>
      </c>
      <c r="D633" t="s">
        <v>1192</v>
      </c>
      <c r="G633" t="s">
        <v>752</v>
      </c>
      <c r="H633" t="s">
        <v>685</v>
      </c>
      <c r="I633" t="s">
        <v>1192</v>
      </c>
      <c r="P633" t="s">
        <v>293</v>
      </c>
    </row>
    <row r="634" spans="1:16" x14ac:dyDescent="0.3">
      <c r="A634" t="s">
        <v>1190</v>
      </c>
      <c r="B634" t="s">
        <v>749</v>
      </c>
      <c r="C634" t="s">
        <v>1191</v>
      </c>
      <c r="D634" t="s">
        <v>1192</v>
      </c>
      <c r="G634" t="s">
        <v>752</v>
      </c>
      <c r="H634" t="s">
        <v>711</v>
      </c>
      <c r="I634" t="s">
        <v>1211</v>
      </c>
      <c r="P634" t="s">
        <v>293</v>
      </c>
    </row>
    <row r="635" spans="1:16" x14ac:dyDescent="0.3">
      <c r="A635" t="s">
        <v>1190</v>
      </c>
      <c r="B635" t="s">
        <v>749</v>
      </c>
      <c r="C635" t="s">
        <v>1191</v>
      </c>
      <c r="D635" t="s">
        <v>1192</v>
      </c>
      <c r="G635" t="s">
        <v>752</v>
      </c>
      <c r="H635" t="s">
        <v>704</v>
      </c>
      <c r="I635" t="s">
        <v>1212</v>
      </c>
      <c r="P635" t="s">
        <v>293</v>
      </c>
    </row>
    <row r="636" spans="1:16" x14ac:dyDescent="0.3">
      <c r="A636" t="s">
        <v>1190</v>
      </c>
      <c r="B636" t="s">
        <v>749</v>
      </c>
      <c r="C636" t="s">
        <v>1191</v>
      </c>
      <c r="D636" t="s">
        <v>1192</v>
      </c>
      <c r="G636" t="s">
        <v>752</v>
      </c>
      <c r="H636" t="s">
        <v>699</v>
      </c>
      <c r="I636" t="s">
        <v>1192</v>
      </c>
      <c r="P636" t="s">
        <v>293</v>
      </c>
    </row>
    <row r="637" spans="1:16" x14ac:dyDescent="0.3">
      <c r="A637" t="s">
        <v>1190</v>
      </c>
      <c r="B637" t="s">
        <v>749</v>
      </c>
      <c r="C637" t="s">
        <v>1191</v>
      </c>
      <c r="D637" t="s">
        <v>1192</v>
      </c>
      <c r="G637" t="s">
        <v>752</v>
      </c>
      <c r="H637" t="s">
        <v>697</v>
      </c>
      <c r="I637" t="s">
        <v>1213</v>
      </c>
      <c r="P637" t="s">
        <v>293</v>
      </c>
    </row>
    <row r="638" spans="1:16" x14ac:dyDescent="0.3">
      <c r="A638" t="s">
        <v>1190</v>
      </c>
      <c r="B638" t="s">
        <v>749</v>
      </c>
      <c r="C638" t="s">
        <v>1191</v>
      </c>
      <c r="D638" t="s">
        <v>1192</v>
      </c>
      <c r="G638" t="s">
        <v>752</v>
      </c>
      <c r="H638" t="s">
        <v>696</v>
      </c>
      <c r="I638" t="s">
        <v>1214</v>
      </c>
      <c r="P638" t="s">
        <v>293</v>
      </c>
    </row>
    <row r="639" spans="1:16" x14ac:dyDescent="0.3">
      <c r="A639" t="s">
        <v>1190</v>
      </c>
      <c r="B639" t="s">
        <v>749</v>
      </c>
      <c r="C639" t="s">
        <v>1191</v>
      </c>
      <c r="D639" t="s">
        <v>1192</v>
      </c>
      <c r="G639" t="s">
        <v>752</v>
      </c>
      <c r="H639" t="s">
        <v>678</v>
      </c>
      <c r="I639" t="s">
        <v>1192</v>
      </c>
      <c r="P639" t="s">
        <v>293</v>
      </c>
    </row>
    <row r="640" spans="1:16" x14ac:dyDescent="0.3">
      <c r="A640" t="s">
        <v>1190</v>
      </c>
      <c r="B640" t="s">
        <v>749</v>
      </c>
      <c r="C640" t="s">
        <v>1191</v>
      </c>
      <c r="D640" t="s">
        <v>1192</v>
      </c>
      <c r="G640" t="s">
        <v>752</v>
      </c>
      <c r="H640" t="s">
        <v>682</v>
      </c>
      <c r="I640" t="s">
        <v>1215</v>
      </c>
      <c r="P640" t="s">
        <v>293</v>
      </c>
    </row>
    <row r="641" spans="1:16" x14ac:dyDescent="0.3">
      <c r="A641" t="s">
        <v>1190</v>
      </c>
      <c r="B641" t="s">
        <v>749</v>
      </c>
      <c r="C641" t="s">
        <v>1191</v>
      </c>
      <c r="D641" t="s">
        <v>1192</v>
      </c>
      <c r="G641" t="s">
        <v>752</v>
      </c>
      <c r="H641" t="s">
        <v>691</v>
      </c>
      <c r="I641" t="s">
        <v>1199</v>
      </c>
      <c r="P641" t="s">
        <v>293</v>
      </c>
    </row>
    <row r="642" spans="1:16" x14ac:dyDescent="0.3">
      <c r="A642" t="s">
        <v>1190</v>
      </c>
      <c r="B642" t="s">
        <v>749</v>
      </c>
      <c r="C642" t="s">
        <v>1191</v>
      </c>
      <c r="D642" t="s">
        <v>1192</v>
      </c>
      <c r="G642" t="s">
        <v>752</v>
      </c>
      <c r="H642" t="s">
        <v>693</v>
      </c>
      <c r="I642" t="s">
        <v>1192</v>
      </c>
      <c r="P642" t="s">
        <v>293</v>
      </c>
    </row>
    <row r="643" spans="1:16" hidden="1" x14ac:dyDescent="0.3">
      <c r="A643" t="s">
        <v>1190</v>
      </c>
      <c r="B643" t="s">
        <v>749</v>
      </c>
      <c r="C643" t="s">
        <v>1191</v>
      </c>
      <c r="D643" t="s">
        <v>1192</v>
      </c>
      <c r="G643" t="s">
        <v>780</v>
      </c>
      <c r="H643" t="s">
        <v>726</v>
      </c>
      <c r="I643" t="s">
        <v>1216</v>
      </c>
      <c r="P643" t="s">
        <v>293</v>
      </c>
    </row>
    <row r="644" spans="1:16" x14ac:dyDescent="0.3">
      <c r="A644" t="s">
        <v>1217</v>
      </c>
      <c r="B644" t="s">
        <v>749</v>
      </c>
      <c r="C644" t="s">
        <v>1218</v>
      </c>
      <c r="D644" t="s">
        <v>1219</v>
      </c>
      <c r="G644" t="s">
        <v>752</v>
      </c>
      <c r="H644" t="s">
        <v>692</v>
      </c>
      <c r="I644" t="s">
        <v>1219</v>
      </c>
      <c r="P644" t="s">
        <v>470</v>
      </c>
    </row>
    <row r="645" spans="1:16" x14ac:dyDescent="0.3">
      <c r="A645" t="s">
        <v>1217</v>
      </c>
      <c r="B645" t="s">
        <v>749</v>
      </c>
      <c r="C645" t="s">
        <v>1218</v>
      </c>
      <c r="D645" t="s">
        <v>1219</v>
      </c>
      <c r="G645" t="s">
        <v>752</v>
      </c>
      <c r="H645" t="s">
        <v>709</v>
      </c>
      <c r="I645" t="s">
        <v>1219</v>
      </c>
      <c r="P645" t="s">
        <v>470</v>
      </c>
    </row>
    <row r="646" spans="1:16" x14ac:dyDescent="0.3">
      <c r="A646" t="s">
        <v>1217</v>
      </c>
      <c r="B646" t="s">
        <v>749</v>
      </c>
      <c r="C646" t="s">
        <v>1218</v>
      </c>
      <c r="D646" t="s">
        <v>1219</v>
      </c>
      <c r="G646" t="s">
        <v>752</v>
      </c>
      <c r="H646" t="s">
        <v>706</v>
      </c>
      <c r="I646" t="s">
        <v>1220</v>
      </c>
      <c r="P646" t="s">
        <v>470</v>
      </c>
    </row>
    <row r="647" spans="1:16" x14ac:dyDescent="0.3">
      <c r="A647" t="s">
        <v>1217</v>
      </c>
      <c r="B647" t="s">
        <v>749</v>
      </c>
      <c r="C647" t="s">
        <v>1218</v>
      </c>
      <c r="D647" t="s">
        <v>1219</v>
      </c>
      <c r="G647" t="s">
        <v>752</v>
      </c>
      <c r="H647" t="s">
        <v>702</v>
      </c>
      <c r="I647" t="s">
        <v>1221</v>
      </c>
      <c r="P647" t="s">
        <v>470</v>
      </c>
    </row>
    <row r="648" spans="1:16" x14ac:dyDescent="0.3">
      <c r="A648" t="s">
        <v>1217</v>
      </c>
      <c r="B648" t="s">
        <v>749</v>
      </c>
      <c r="C648" t="s">
        <v>1218</v>
      </c>
      <c r="D648" t="s">
        <v>1219</v>
      </c>
      <c r="G648" t="s">
        <v>752</v>
      </c>
      <c r="H648" t="s">
        <v>681</v>
      </c>
      <c r="I648" t="s">
        <v>1222</v>
      </c>
      <c r="P648" t="s">
        <v>470</v>
      </c>
    </row>
    <row r="649" spans="1:16" x14ac:dyDescent="0.3">
      <c r="A649" t="s">
        <v>1217</v>
      </c>
      <c r="B649" t="s">
        <v>749</v>
      </c>
      <c r="C649" t="s">
        <v>1218</v>
      </c>
      <c r="D649" t="s">
        <v>1219</v>
      </c>
      <c r="G649" t="s">
        <v>752</v>
      </c>
      <c r="H649" t="s">
        <v>719</v>
      </c>
      <c r="I649" t="s">
        <v>1223</v>
      </c>
      <c r="P649" t="s">
        <v>470</v>
      </c>
    </row>
    <row r="650" spans="1:16" x14ac:dyDescent="0.3">
      <c r="A650" t="s">
        <v>1217</v>
      </c>
      <c r="B650" t="s">
        <v>749</v>
      </c>
      <c r="C650" t="s">
        <v>1218</v>
      </c>
      <c r="D650" t="s">
        <v>1219</v>
      </c>
      <c r="G650" t="s">
        <v>752</v>
      </c>
      <c r="H650" t="s">
        <v>688</v>
      </c>
      <c r="I650" t="s">
        <v>1224</v>
      </c>
      <c r="P650" t="s">
        <v>470</v>
      </c>
    </row>
    <row r="651" spans="1:16" x14ac:dyDescent="0.3">
      <c r="A651" t="s">
        <v>1217</v>
      </c>
      <c r="B651" t="s">
        <v>749</v>
      </c>
      <c r="C651" t="s">
        <v>1218</v>
      </c>
      <c r="D651" t="s">
        <v>1219</v>
      </c>
      <c r="G651" t="s">
        <v>752</v>
      </c>
      <c r="H651" t="s">
        <v>679</v>
      </c>
      <c r="I651" t="s">
        <v>1225</v>
      </c>
      <c r="P651" t="s">
        <v>470</v>
      </c>
    </row>
    <row r="652" spans="1:16" x14ac:dyDescent="0.3">
      <c r="A652" t="s">
        <v>1217</v>
      </c>
      <c r="B652" t="s">
        <v>749</v>
      </c>
      <c r="C652" t="s">
        <v>1218</v>
      </c>
      <c r="D652" t="s">
        <v>1219</v>
      </c>
      <c r="G652" t="s">
        <v>752</v>
      </c>
      <c r="H652" t="s">
        <v>708</v>
      </c>
      <c r="I652" t="s">
        <v>1226</v>
      </c>
      <c r="P652" t="s">
        <v>470</v>
      </c>
    </row>
    <row r="653" spans="1:16" x14ac:dyDescent="0.3">
      <c r="A653" t="s">
        <v>1217</v>
      </c>
      <c r="B653" t="s">
        <v>749</v>
      </c>
      <c r="C653" t="s">
        <v>1218</v>
      </c>
      <c r="D653" t="s">
        <v>1219</v>
      </c>
      <c r="G653" t="s">
        <v>752</v>
      </c>
      <c r="H653" t="s">
        <v>684</v>
      </c>
      <c r="I653" t="s">
        <v>1227</v>
      </c>
      <c r="P653" t="s">
        <v>470</v>
      </c>
    </row>
    <row r="654" spans="1:16" x14ac:dyDescent="0.3">
      <c r="A654" t="s">
        <v>1217</v>
      </c>
      <c r="B654" t="s">
        <v>749</v>
      </c>
      <c r="C654" t="s">
        <v>1218</v>
      </c>
      <c r="D654" t="s">
        <v>1219</v>
      </c>
      <c r="G654" t="s">
        <v>752</v>
      </c>
      <c r="H654" t="s">
        <v>703</v>
      </c>
      <c r="I654" t="s">
        <v>1228</v>
      </c>
      <c r="P654" t="s">
        <v>470</v>
      </c>
    </row>
    <row r="655" spans="1:16" x14ac:dyDescent="0.3">
      <c r="A655" t="s">
        <v>1217</v>
      </c>
      <c r="B655" t="s">
        <v>749</v>
      </c>
      <c r="C655" t="s">
        <v>1218</v>
      </c>
      <c r="D655" t="s">
        <v>1219</v>
      </c>
      <c r="G655" t="s">
        <v>752</v>
      </c>
      <c r="H655" t="s">
        <v>712</v>
      </c>
      <c r="I655" t="s">
        <v>1219</v>
      </c>
      <c r="P655" t="s">
        <v>470</v>
      </c>
    </row>
    <row r="656" spans="1:16" x14ac:dyDescent="0.3">
      <c r="A656" t="s">
        <v>1217</v>
      </c>
      <c r="B656" t="s">
        <v>749</v>
      </c>
      <c r="C656" t="s">
        <v>1218</v>
      </c>
      <c r="D656" t="s">
        <v>1219</v>
      </c>
      <c r="G656" t="s">
        <v>752</v>
      </c>
      <c r="H656" t="s">
        <v>694</v>
      </c>
      <c r="I656" t="s">
        <v>1219</v>
      </c>
      <c r="P656" t="s">
        <v>470</v>
      </c>
    </row>
    <row r="657" spans="1:16" x14ac:dyDescent="0.3">
      <c r="A657" t="s">
        <v>1217</v>
      </c>
      <c r="B657" t="s">
        <v>749</v>
      </c>
      <c r="C657" t="s">
        <v>1218</v>
      </c>
      <c r="D657" t="s">
        <v>1219</v>
      </c>
      <c r="G657" t="s">
        <v>752</v>
      </c>
      <c r="H657" t="s">
        <v>690</v>
      </c>
      <c r="I657" t="s">
        <v>1219</v>
      </c>
      <c r="P657" t="s">
        <v>470</v>
      </c>
    </row>
    <row r="658" spans="1:16" x14ac:dyDescent="0.3">
      <c r="A658" t="s">
        <v>1217</v>
      </c>
      <c r="B658" t="s">
        <v>749</v>
      </c>
      <c r="C658" t="s">
        <v>1218</v>
      </c>
      <c r="D658" t="s">
        <v>1219</v>
      </c>
      <c r="G658" t="s">
        <v>752</v>
      </c>
      <c r="H658" t="s">
        <v>701</v>
      </c>
      <c r="I658" t="s">
        <v>1229</v>
      </c>
      <c r="P658" t="s">
        <v>470</v>
      </c>
    </row>
    <row r="659" spans="1:16" x14ac:dyDescent="0.3">
      <c r="A659" t="s">
        <v>1217</v>
      </c>
      <c r="B659" t="s">
        <v>749</v>
      </c>
      <c r="C659" t="s">
        <v>1218</v>
      </c>
      <c r="D659" t="s">
        <v>1219</v>
      </c>
      <c r="G659" t="s">
        <v>752</v>
      </c>
      <c r="H659" t="s">
        <v>715</v>
      </c>
      <c r="I659" t="s">
        <v>1230</v>
      </c>
      <c r="P659" t="s">
        <v>470</v>
      </c>
    </row>
    <row r="660" spans="1:16" x14ac:dyDescent="0.3">
      <c r="A660" t="s">
        <v>1217</v>
      </c>
      <c r="B660" t="s">
        <v>749</v>
      </c>
      <c r="C660" t="s">
        <v>1218</v>
      </c>
      <c r="D660" t="s">
        <v>1219</v>
      </c>
      <c r="G660" t="s">
        <v>752</v>
      </c>
      <c r="H660" t="s">
        <v>705</v>
      </c>
      <c r="I660" t="s">
        <v>1231</v>
      </c>
      <c r="P660" t="s">
        <v>470</v>
      </c>
    </row>
    <row r="661" spans="1:16" x14ac:dyDescent="0.3">
      <c r="A661" t="s">
        <v>1217</v>
      </c>
      <c r="B661" t="s">
        <v>749</v>
      </c>
      <c r="C661" t="s">
        <v>1218</v>
      </c>
      <c r="D661" t="s">
        <v>1219</v>
      </c>
      <c r="G661" t="s">
        <v>752</v>
      </c>
      <c r="H661" t="s">
        <v>700</v>
      </c>
      <c r="I661" t="s">
        <v>1219</v>
      </c>
      <c r="P661" t="s">
        <v>470</v>
      </c>
    </row>
    <row r="662" spans="1:16" x14ac:dyDescent="0.3">
      <c r="A662" t="s">
        <v>1217</v>
      </c>
      <c r="B662" t="s">
        <v>749</v>
      </c>
      <c r="C662" t="s">
        <v>1218</v>
      </c>
      <c r="D662" t="s">
        <v>1219</v>
      </c>
      <c r="G662" t="s">
        <v>752</v>
      </c>
      <c r="H662" t="s">
        <v>707</v>
      </c>
      <c r="I662" t="s">
        <v>1219</v>
      </c>
      <c r="P662" t="s">
        <v>470</v>
      </c>
    </row>
    <row r="663" spans="1:16" x14ac:dyDescent="0.3">
      <c r="A663" t="s">
        <v>1217</v>
      </c>
      <c r="B663" t="s">
        <v>749</v>
      </c>
      <c r="C663" t="s">
        <v>1218</v>
      </c>
      <c r="D663" t="s">
        <v>1219</v>
      </c>
      <c r="G663" t="s">
        <v>752</v>
      </c>
      <c r="H663" t="s">
        <v>685</v>
      </c>
      <c r="I663" t="s">
        <v>1219</v>
      </c>
      <c r="P663" t="s">
        <v>470</v>
      </c>
    </row>
    <row r="664" spans="1:16" x14ac:dyDescent="0.3">
      <c r="A664" t="s">
        <v>1217</v>
      </c>
      <c r="B664" t="s">
        <v>749</v>
      </c>
      <c r="C664" t="s">
        <v>1218</v>
      </c>
      <c r="D664" t="s">
        <v>1219</v>
      </c>
      <c r="G664" t="s">
        <v>752</v>
      </c>
      <c r="H664" t="s">
        <v>711</v>
      </c>
      <c r="I664" t="s">
        <v>1232</v>
      </c>
      <c r="P664" t="s">
        <v>470</v>
      </c>
    </row>
    <row r="665" spans="1:16" x14ac:dyDescent="0.3">
      <c r="A665" t="s">
        <v>1217</v>
      </c>
      <c r="B665" t="s">
        <v>749</v>
      </c>
      <c r="C665" t="s">
        <v>1218</v>
      </c>
      <c r="D665" t="s">
        <v>1219</v>
      </c>
      <c r="G665" t="s">
        <v>752</v>
      </c>
      <c r="H665" t="s">
        <v>704</v>
      </c>
      <c r="I665" t="s">
        <v>1233</v>
      </c>
      <c r="P665" t="s">
        <v>470</v>
      </c>
    </row>
    <row r="666" spans="1:16" x14ac:dyDescent="0.3">
      <c r="A666" t="s">
        <v>1217</v>
      </c>
      <c r="B666" t="s">
        <v>749</v>
      </c>
      <c r="C666" t="s">
        <v>1218</v>
      </c>
      <c r="D666" t="s">
        <v>1219</v>
      </c>
      <c r="G666" t="s">
        <v>752</v>
      </c>
      <c r="H666" t="s">
        <v>697</v>
      </c>
      <c r="I666" t="s">
        <v>1234</v>
      </c>
      <c r="P666" t="s">
        <v>470</v>
      </c>
    </row>
    <row r="667" spans="1:16" x14ac:dyDescent="0.3">
      <c r="A667" t="s">
        <v>1217</v>
      </c>
      <c r="B667" t="s">
        <v>749</v>
      </c>
      <c r="C667" t="s">
        <v>1218</v>
      </c>
      <c r="D667" t="s">
        <v>1219</v>
      </c>
      <c r="G667" t="s">
        <v>752</v>
      </c>
      <c r="H667" t="s">
        <v>696</v>
      </c>
      <c r="I667" t="s">
        <v>1235</v>
      </c>
      <c r="P667" t="s">
        <v>470</v>
      </c>
    </row>
    <row r="668" spans="1:16" x14ac:dyDescent="0.3">
      <c r="A668" t="s">
        <v>1217</v>
      </c>
      <c r="B668" t="s">
        <v>749</v>
      </c>
      <c r="C668" t="s">
        <v>1218</v>
      </c>
      <c r="D668" t="s">
        <v>1219</v>
      </c>
      <c r="G668" t="s">
        <v>752</v>
      </c>
      <c r="H668" t="s">
        <v>678</v>
      </c>
      <c r="I668" t="s">
        <v>1219</v>
      </c>
      <c r="P668" t="s">
        <v>470</v>
      </c>
    </row>
    <row r="669" spans="1:16" x14ac:dyDescent="0.3">
      <c r="A669" t="s">
        <v>1217</v>
      </c>
      <c r="B669" t="s">
        <v>749</v>
      </c>
      <c r="C669" t="s">
        <v>1218</v>
      </c>
      <c r="D669" t="s">
        <v>1219</v>
      </c>
      <c r="G669" t="s">
        <v>752</v>
      </c>
      <c r="H669" t="s">
        <v>682</v>
      </c>
      <c r="I669" t="s">
        <v>1236</v>
      </c>
      <c r="P669" t="s">
        <v>470</v>
      </c>
    </row>
    <row r="670" spans="1:16" x14ac:dyDescent="0.3">
      <c r="A670" t="s">
        <v>1217</v>
      </c>
      <c r="B670" t="s">
        <v>749</v>
      </c>
      <c r="C670" t="s">
        <v>1218</v>
      </c>
      <c r="D670" t="s">
        <v>1219</v>
      </c>
      <c r="G670" t="s">
        <v>752</v>
      </c>
      <c r="H670" t="s">
        <v>691</v>
      </c>
      <c r="I670" t="s">
        <v>1237</v>
      </c>
      <c r="P670" t="s">
        <v>470</v>
      </c>
    </row>
    <row r="671" spans="1:16" x14ac:dyDescent="0.3">
      <c r="A671" t="s">
        <v>1217</v>
      </c>
      <c r="B671" t="s">
        <v>749</v>
      </c>
      <c r="C671" t="s">
        <v>1218</v>
      </c>
      <c r="D671" t="s">
        <v>1219</v>
      </c>
      <c r="G671" t="s">
        <v>752</v>
      </c>
      <c r="H671" t="s">
        <v>693</v>
      </c>
      <c r="I671" t="s">
        <v>1219</v>
      </c>
      <c r="P671" t="s">
        <v>470</v>
      </c>
    </row>
    <row r="672" spans="1:16" x14ac:dyDescent="0.3">
      <c r="A672" t="s">
        <v>1238</v>
      </c>
      <c r="B672" t="s">
        <v>749</v>
      </c>
      <c r="C672" t="s">
        <v>1239</v>
      </c>
      <c r="D672" t="s">
        <v>1240</v>
      </c>
      <c r="G672" t="s">
        <v>752</v>
      </c>
      <c r="H672" t="s">
        <v>692</v>
      </c>
      <c r="I672" t="s">
        <v>1240</v>
      </c>
      <c r="P672" t="s">
        <v>597</v>
      </c>
    </row>
    <row r="673" spans="1:16" x14ac:dyDescent="0.3">
      <c r="A673" t="s">
        <v>1238</v>
      </c>
      <c r="B673" t="s">
        <v>749</v>
      </c>
      <c r="C673" t="s">
        <v>1239</v>
      </c>
      <c r="D673" t="s">
        <v>1240</v>
      </c>
      <c r="G673" t="s">
        <v>752</v>
      </c>
      <c r="H673" t="s">
        <v>706</v>
      </c>
      <c r="I673" t="s">
        <v>1241</v>
      </c>
      <c r="P673" t="s">
        <v>597</v>
      </c>
    </row>
    <row r="674" spans="1:16" x14ac:dyDescent="0.3">
      <c r="A674" t="s">
        <v>1238</v>
      </c>
      <c r="B674" t="s">
        <v>749</v>
      </c>
      <c r="C674" t="s">
        <v>1239</v>
      </c>
      <c r="D674" t="s">
        <v>1240</v>
      </c>
      <c r="G674" t="s">
        <v>752</v>
      </c>
      <c r="H674" t="s">
        <v>702</v>
      </c>
      <c r="I674" t="s">
        <v>1242</v>
      </c>
      <c r="P674" t="s">
        <v>597</v>
      </c>
    </row>
    <row r="675" spans="1:16" x14ac:dyDescent="0.3">
      <c r="A675" t="s">
        <v>1238</v>
      </c>
      <c r="B675" t="s">
        <v>749</v>
      </c>
      <c r="C675" t="s">
        <v>1239</v>
      </c>
      <c r="D675" t="s">
        <v>1240</v>
      </c>
      <c r="G675" t="s">
        <v>752</v>
      </c>
      <c r="H675" t="s">
        <v>681</v>
      </c>
      <c r="I675" t="s">
        <v>1243</v>
      </c>
      <c r="P675" t="s">
        <v>597</v>
      </c>
    </row>
    <row r="676" spans="1:16" x14ac:dyDescent="0.3">
      <c r="A676" t="s">
        <v>1238</v>
      </c>
      <c r="B676" t="s">
        <v>749</v>
      </c>
      <c r="C676" t="s">
        <v>1239</v>
      </c>
      <c r="D676" t="s">
        <v>1240</v>
      </c>
      <c r="G676" t="s">
        <v>752</v>
      </c>
      <c r="H676" t="s">
        <v>719</v>
      </c>
      <c r="I676" t="s">
        <v>1244</v>
      </c>
      <c r="P676" t="s">
        <v>597</v>
      </c>
    </row>
    <row r="677" spans="1:16" x14ac:dyDescent="0.3">
      <c r="A677" t="s">
        <v>1238</v>
      </c>
      <c r="B677" t="s">
        <v>749</v>
      </c>
      <c r="C677" t="s">
        <v>1239</v>
      </c>
      <c r="D677" t="s">
        <v>1240</v>
      </c>
      <c r="G677" t="s">
        <v>752</v>
      </c>
      <c r="H677" t="s">
        <v>688</v>
      </c>
      <c r="I677" t="s">
        <v>1245</v>
      </c>
      <c r="P677" t="s">
        <v>597</v>
      </c>
    </row>
    <row r="678" spans="1:16" x14ac:dyDescent="0.3">
      <c r="A678" t="s">
        <v>1238</v>
      </c>
      <c r="B678" t="s">
        <v>749</v>
      </c>
      <c r="C678" t="s">
        <v>1239</v>
      </c>
      <c r="D678" t="s">
        <v>1240</v>
      </c>
      <c r="G678" t="s">
        <v>752</v>
      </c>
      <c r="H678" t="s">
        <v>708</v>
      </c>
      <c r="I678" t="s">
        <v>1246</v>
      </c>
      <c r="P678" t="s">
        <v>597</v>
      </c>
    </row>
    <row r="679" spans="1:16" x14ac:dyDescent="0.3">
      <c r="A679" t="s">
        <v>1238</v>
      </c>
      <c r="B679" t="s">
        <v>749</v>
      </c>
      <c r="C679" t="s">
        <v>1239</v>
      </c>
      <c r="D679" t="s">
        <v>1240</v>
      </c>
      <c r="G679" t="s">
        <v>752</v>
      </c>
      <c r="H679" t="s">
        <v>684</v>
      </c>
      <c r="I679" t="s">
        <v>1247</v>
      </c>
      <c r="P679" t="s">
        <v>597</v>
      </c>
    </row>
    <row r="680" spans="1:16" x14ac:dyDescent="0.3">
      <c r="A680" t="s">
        <v>1238</v>
      </c>
      <c r="B680" t="s">
        <v>749</v>
      </c>
      <c r="C680" t="s">
        <v>1239</v>
      </c>
      <c r="D680" t="s">
        <v>1240</v>
      </c>
      <c r="G680" t="s">
        <v>752</v>
      </c>
      <c r="H680" t="s">
        <v>703</v>
      </c>
      <c r="I680" t="s">
        <v>1248</v>
      </c>
      <c r="P680" t="s">
        <v>597</v>
      </c>
    </row>
    <row r="681" spans="1:16" x14ac:dyDescent="0.3">
      <c r="A681" t="s">
        <v>1238</v>
      </c>
      <c r="B681" t="s">
        <v>749</v>
      </c>
      <c r="C681" t="s">
        <v>1239</v>
      </c>
      <c r="D681" t="s">
        <v>1240</v>
      </c>
      <c r="G681" t="s">
        <v>752</v>
      </c>
      <c r="H681" t="s">
        <v>712</v>
      </c>
      <c r="I681" t="s">
        <v>1240</v>
      </c>
      <c r="P681" t="s">
        <v>597</v>
      </c>
    </row>
    <row r="682" spans="1:16" x14ac:dyDescent="0.3">
      <c r="A682" t="s">
        <v>1238</v>
      </c>
      <c r="B682" t="s">
        <v>749</v>
      </c>
      <c r="C682" t="s">
        <v>1239</v>
      </c>
      <c r="D682" t="s">
        <v>1240</v>
      </c>
      <c r="G682" t="s">
        <v>752</v>
      </c>
      <c r="H682" t="s">
        <v>694</v>
      </c>
      <c r="I682" t="s">
        <v>1249</v>
      </c>
      <c r="P682" t="s">
        <v>597</v>
      </c>
    </row>
    <row r="683" spans="1:16" x14ac:dyDescent="0.3">
      <c r="A683" t="s">
        <v>1238</v>
      </c>
      <c r="B683" t="s">
        <v>749</v>
      </c>
      <c r="C683" t="s">
        <v>1239</v>
      </c>
      <c r="D683" t="s">
        <v>1240</v>
      </c>
      <c r="G683" t="s">
        <v>752</v>
      </c>
      <c r="H683" t="s">
        <v>690</v>
      </c>
      <c r="I683" t="s">
        <v>1240</v>
      </c>
      <c r="P683" t="s">
        <v>597</v>
      </c>
    </row>
    <row r="684" spans="1:16" x14ac:dyDescent="0.3">
      <c r="A684" t="s">
        <v>1238</v>
      </c>
      <c r="B684" t="s">
        <v>749</v>
      </c>
      <c r="C684" t="s">
        <v>1239</v>
      </c>
      <c r="D684" t="s">
        <v>1240</v>
      </c>
      <c r="G684" t="s">
        <v>752</v>
      </c>
      <c r="H684" t="s">
        <v>715</v>
      </c>
      <c r="I684" t="s">
        <v>1250</v>
      </c>
      <c r="P684" t="s">
        <v>597</v>
      </c>
    </row>
    <row r="685" spans="1:16" hidden="1" x14ac:dyDescent="0.3">
      <c r="A685" t="s">
        <v>1238</v>
      </c>
      <c r="B685" t="s">
        <v>749</v>
      </c>
      <c r="C685" t="s">
        <v>1239</v>
      </c>
      <c r="D685" t="s">
        <v>1240</v>
      </c>
      <c r="G685" t="s">
        <v>780</v>
      </c>
      <c r="H685" t="s">
        <v>705</v>
      </c>
      <c r="I685" t="s">
        <v>1251</v>
      </c>
      <c r="L685">
        <v>43538</v>
      </c>
      <c r="P685" t="s">
        <v>597</v>
      </c>
    </row>
    <row r="686" spans="1:16" x14ac:dyDescent="0.3">
      <c r="A686" t="s">
        <v>1238</v>
      </c>
      <c r="B686" t="s">
        <v>749</v>
      </c>
      <c r="C686" t="s">
        <v>1239</v>
      </c>
      <c r="D686" t="s">
        <v>1240</v>
      </c>
      <c r="G686" t="s">
        <v>752</v>
      </c>
      <c r="H686" t="s">
        <v>700</v>
      </c>
      <c r="I686" t="s">
        <v>1240</v>
      </c>
      <c r="P686" t="s">
        <v>597</v>
      </c>
    </row>
    <row r="687" spans="1:16" x14ac:dyDescent="0.3">
      <c r="A687" t="s">
        <v>1238</v>
      </c>
      <c r="B687" t="s">
        <v>749</v>
      </c>
      <c r="C687" t="s">
        <v>1239</v>
      </c>
      <c r="D687" t="s">
        <v>1240</v>
      </c>
      <c r="G687" t="s">
        <v>752</v>
      </c>
      <c r="H687" t="s">
        <v>711</v>
      </c>
      <c r="I687" t="s">
        <v>1252</v>
      </c>
      <c r="P687" t="s">
        <v>597</v>
      </c>
    </row>
    <row r="688" spans="1:16" x14ac:dyDescent="0.3">
      <c r="A688" t="s">
        <v>1238</v>
      </c>
      <c r="B688" t="s">
        <v>749</v>
      </c>
      <c r="C688" t="s">
        <v>1239</v>
      </c>
      <c r="D688" t="s">
        <v>1240</v>
      </c>
      <c r="G688" t="s">
        <v>752</v>
      </c>
      <c r="H688" t="s">
        <v>697</v>
      </c>
      <c r="I688" t="s">
        <v>1253</v>
      </c>
      <c r="P688" t="s">
        <v>597</v>
      </c>
    </row>
    <row r="689" spans="1:16" x14ac:dyDescent="0.3">
      <c r="A689" t="s">
        <v>1238</v>
      </c>
      <c r="B689" t="s">
        <v>749</v>
      </c>
      <c r="C689" t="s">
        <v>1239</v>
      </c>
      <c r="D689" t="s">
        <v>1240</v>
      </c>
      <c r="G689" t="s">
        <v>752</v>
      </c>
      <c r="H689" t="s">
        <v>678</v>
      </c>
      <c r="I689" t="s">
        <v>1240</v>
      </c>
      <c r="P689" t="s">
        <v>597</v>
      </c>
    </row>
    <row r="690" spans="1:16" x14ac:dyDescent="0.3">
      <c r="A690" t="s">
        <v>1238</v>
      </c>
      <c r="B690" t="s">
        <v>749</v>
      </c>
      <c r="C690" t="s">
        <v>1239</v>
      </c>
      <c r="D690" t="s">
        <v>1240</v>
      </c>
      <c r="G690" t="s">
        <v>752</v>
      </c>
      <c r="H690" t="s">
        <v>682</v>
      </c>
      <c r="I690" t="s">
        <v>1254</v>
      </c>
      <c r="P690" t="s">
        <v>597</v>
      </c>
    </row>
    <row r="691" spans="1:16" x14ac:dyDescent="0.3">
      <c r="A691" t="s">
        <v>1238</v>
      </c>
      <c r="B691" t="s">
        <v>749</v>
      </c>
      <c r="C691" t="s">
        <v>1239</v>
      </c>
      <c r="D691" t="s">
        <v>1240</v>
      </c>
      <c r="G691" t="s">
        <v>752</v>
      </c>
      <c r="H691" t="s">
        <v>691</v>
      </c>
      <c r="I691" t="s">
        <v>1255</v>
      </c>
      <c r="P691" t="s">
        <v>597</v>
      </c>
    </row>
    <row r="692" spans="1:16" x14ac:dyDescent="0.3">
      <c r="A692" t="s">
        <v>1238</v>
      </c>
      <c r="B692" t="s">
        <v>749</v>
      </c>
      <c r="C692" t="s">
        <v>1239</v>
      </c>
      <c r="D692" t="s">
        <v>1240</v>
      </c>
      <c r="G692" t="s">
        <v>752</v>
      </c>
      <c r="H692" t="s">
        <v>693</v>
      </c>
      <c r="I692" t="s">
        <v>1240</v>
      </c>
      <c r="P692" t="s">
        <v>597</v>
      </c>
    </row>
    <row r="693" spans="1:16" x14ac:dyDescent="0.3">
      <c r="A693" t="s">
        <v>1256</v>
      </c>
      <c r="B693" t="s">
        <v>749</v>
      </c>
      <c r="C693" t="s">
        <v>1257</v>
      </c>
      <c r="D693" t="s">
        <v>1258</v>
      </c>
      <c r="G693" t="s">
        <v>752</v>
      </c>
      <c r="H693" t="s">
        <v>692</v>
      </c>
      <c r="I693" t="s">
        <v>1259</v>
      </c>
      <c r="P693" t="s">
        <v>625</v>
      </c>
    </row>
    <row r="694" spans="1:16" x14ac:dyDescent="0.3">
      <c r="A694" t="s">
        <v>1256</v>
      </c>
      <c r="B694" t="s">
        <v>749</v>
      </c>
      <c r="C694" t="s">
        <v>1257</v>
      </c>
      <c r="D694" t="s">
        <v>1258</v>
      </c>
      <c r="G694" t="s">
        <v>752</v>
      </c>
      <c r="H694" t="s">
        <v>709</v>
      </c>
      <c r="I694" t="s">
        <v>1258</v>
      </c>
      <c r="P694" t="s">
        <v>625</v>
      </c>
    </row>
    <row r="695" spans="1:16" x14ac:dyDescent="0.3">
      <c r="A695" t="s">
        <v>1256</v>
      </c>
      <c r="B695" t="s">
        <v>749</v>
      </c>
      <c r="C695" t="s">
        <v>1257</v>
      </c>
      <c r="D695" t="s">
        <v>1258</v>
      </c>
      <c r="G695" t="s">
        <v>752</v>
      </c>
      <c r="H695" t="s">
        <v>702</v>
      </c>
      <c r="I695" t="s">
        <v>1260</v>
      </c>
      <c r="P695" t="s">
        <v>625</v>
      </c>
    </row>
    <row r="696" spans="1:16" x14ac:dyDescent="0.3">
      <c r="A696" t="s">
        <v>1256</v>
      </c>
      <c r="B696" t="s">
        <v>749</v>
      </c>
      <c r="C696" t="s">
        <v>1257</v>
      </c>
      <c r="D696" t="s">
        <v>1258</v>
      </c>
      <c r="G696" t="s">
        <v>752</v>
      </c>
      <c r="H696" t="s">
        <v>681</v>
      </c>
      <c r="I696" t="s">
        <v>1261</v>
      </c>
      <c r="P696" t="s">
        <v>625</v>
      </c>
    </row>
    <row r="697" spans="1:16" x14ac:dyDescent="0.3">
      <c r="A697" t="s">
        <v>1256</v>
      </c>
      <c r="B697" t="s">
        <v>749</v>
      </c>
      <c r="C697" t="s">
        <v>1257</v>
      </c>
      <c r="D697" t="s">
        <v>1258</v>
      </c>
      <c r="G697" t="s">
        <v>752</v>
      </c>
      <c r="H697" t="s">
        <v>719</v>
      </c>
      <c r="I697" t="s">
        <v>1262</v>
      </c>
      <c r="P697" t="s">
        <v>625</v>
      </c>
    </row>
    <row r="698" spans="1:16" x14ac:dyDescent="0.3">
      <c r="A698" t="s">
        <v>1256</v>
      </c>
      <c r="B698" t="s">
        <v>749</v>
      </c>
      <c r="C698" t="s">
        <v>1257</v>
      </c>
      <c r="D698" t="s">
        <v>1258</v>
      </c>
      <c r="G698" t="s">
        <v>752</v>
      </c>
      <c r="H698" t="s">
        <v>688</v>
      </c>
      <c r="I698" t="s">
        <v>1263</v>
      </c>
      <c r="P698" t="s">
        <v>625</v>
      </c>
    </row>
    <row r="699" spans="1:16" x14ac:dyDescent="0.3">
      <c r="A699" t="s">
        <v>1256</v>
      </c>
      <c r="B699" t="s">
        <v>749</v>
      </c>
      <c r="C699" t="s">
        <v>1257</v>
      </c>
      <c r="D699" t="s">
        <v>1258</v>
      </c>
      <c r="G699" t="s">
        <v>752</v>
      </c>
      <c r="H699" t="s">
        <v>679</v>
      </c>
      <c r="I699" t="s">
        <v>1264</v>
      </c>
      <c r="P699" t="s">
        <v>625</v>
      </c>
    </row>
    <row r="700" spans="1:16" x14ac:dyDescent="0.3">
      <c r="A700" t="s">
        <v>1256</v>
      </c>
      <c r="B700" t="s">
        <v>749</v>
      </c>
      <c r="C700" t="s">
        <v>1257</v>
      </c>
      <c r="D700" t="s">
        <v>1258</v>
      </c>
      <c r="G700" t="s">
        <v>752</v>
      </c>
      <c r="H700" t="s">
        <v>708</v>
      </c>
      <c r="I700" t="s">
        <v>1265</v>
      </c>
      <c r="P700" t="s">
        <v>625</v>
      </c>
    </row>
    <row r="701" spans="1:16" x14ac:dyDescent="0.3">
      <c r="A701" t="s">
        <v>1256</v>
      </c>
      <c r="B701" t="s">
        <v>749</v>
      </c>
      <c r="C701" t="s">
        <v>1257</v>
      </c>
      <c r="D701" t="s">
        <v>1258</v>
      </c>
      <c r="G701" t="s">
        <v>752</v>
      </c>
      <c r="H701" t="s">
        <v>684</v>
      </c>
      <c r="I701" t="s">
        <v>1266</v>
      </c>
      <c r="P701" t="s">
        <v>625</v>
      </c>
    </row>
    <row r="702" spans="1:16" x14ac:dyDescent="0.3">
      <c r="A702" t="s">
        <v>1256</v>
      </c>
      <c r="B702" t="s">
        <v>749</v>
      </c>
      <c r="C702" t="s">
        <v>1257</v>
      </c>
      <c r="D702" t="s">
        <v>1258</v>
      </c>
      <c r="G702" t="s">
        <v>752</v>
      </c>
      <c r="H702" t="s">
        <v>703</v>
      </c>
      <c r="I702" t="s">
        <v>1267</v>
      </c>
      <c r="P702" t="s">
        <v>625</v>
      </c>
    </row>
    <row r="703" spans="1:16" x14ac:dyDescent="0.3">
      <c r="A703" t="s">
        <v>1256</v>
      </c>
      <c r="B703" t="s">
        <v>749</v>
      </c>
      <c r="C703" t="s">
        <v>1257</v>
      </c>
      <c r="D703" t="s">
        <v>1258</v>
      </c>
      <c r="G703" t="s">
        <v>752</v>
      </c>
      <c r="H703" t="s">
        <v>712</v>
      </c>
      <c r="I703" t="s">
        <v>1258</v>
      </c>
      <c r="P703" t="s">
        <v>625</v>
      </c>
    </row>
    <row r="704" spans="1:16" x14ac:dyDescent="0.3">
      <c r="A704" t="s">
        <v>1256</v>
      </c>
      <c r="B704" t="s">
        <v>749</v>
      </c>
      <c r="C704" t="s">
        <v>1257</v>
      </c>
      <c r="D704" t="s">
        <v>1258</v>
      </c>
      <c r="G704" t="s">
        <v>752</v>
      </c>
      <c r="H704" t="s">
        <v>694</v>
      </c>
      <c r="I704" t="s">
        <v>1258</v>
      </c>
      <c r="P704" t="s">
        <v>625</v>
      </c>
    </row>
    <row r="705" spans="1:16" x14ac:dyDescent="0.3">
      <c r="A705" t="s">
        <v>1256</v>
      </c>
      <c r="B705" t="s">
        <v>749</v>
      </c>
      <c r="C705" t="s">
        <v>1257</v>
      </c>
      <c r="D705" t="s">
        <v>1258</v>
      </c>
      <c r="G705" t="s">
        <v>752</v>
      </c>
      <c r="H705" t="s">
        <v>690</v>
      </c>
      <c r="I705" t="s">
        <v>1258</v>
      </c>
      <c r="P705" t="s">
        <v>625</v>
      </c>
    </row>
    <row r="706" spans="1:16" x14ac:dyDescent="0.3">
      <c r="A706" t="s">
        <v>1256</v>
      </c>
      <c r="B706" t="s">
        <v>749</v>
      </c>
      <c r="C706" t="s">
        <v>1257</v>
      </c>
      <c r="D706" t="s">
        <v>1258</v>
      </c>
      <c r="G706" t="s">
        <v>752</v>
      </c>
      <c r="H706" t="s">
        <v>715</v>
      </c>
      <c r="I706" t="s">
        <v>1268</v>
      </c>
      <c r="P706" t="s">
        <v>625</v>
      </c>
    </row>
    <row r="707" spans="1:16" x14ac:dyDescent="0.3">
      <c r="A707" t="s">
        <v>1256</v>
      </c>
      <c r="B707" t="s">
        <v>749</v>
      </c>
      <c r="C707" t="s">
        <v>1257</v>
      </c>
      <c r="D707" t="s">
        <v>1258</v>
      </c>
      <c r="G707" t="s">
        <v>752</v>
      </c>
      <c r="H707" t="s">
        <v>705</v>
      </c>
      <c r="I707" t="s">
        <v>1269</v>
      </c>
      <c r="P707" t="s">
        <v>625</v>
      </c>
    </row>
    <row r="708" spans="1:16" x14ac:dyDescent="0.3">
      <c r="A708" t="s">
        <v>1256</v>
      </c>
      <c r="B708" t="s">
        <v>749</v>
      </c>
      <c r="C708" t="s">
        <v>1257</v>
      </c>
      <c r="D708" t="s">
        <v>1258</v>
      </c>
      <c r="G708" t="s">
        <v>752</v>
      </c>
      <c r="H708" t="s">
        <v>700</v>
      </c>
      <c r="I708" t="s">
        <v>1258</v>
      </c>
      <c r="P708" t="s">
        <v>625</v>
      </c>
    </row>
    <row r="709" spans="1:16" x14ac:dyDescent="0.3">
      <c r="A709" t="s">
        <v>1256</v>
      </c>
      <c r="B709" t="s">
        <v>749</v>
      </c>
      <c r="C709" t="s">
        <v>1257</v>
      </c>
      <c r="D709" t="s">
        <v>1258</v>
      </c>
      <c r="G709" t="s">
        <v>752</v>
      </c>
      <c r="H709" t="s">
        <v>707</v>
      </c>
      <c r="I709" t="s">
        <v>1258</v>
      </c>
      <c r="P709" t="s">
        <v>625</v>
      </c>
    </row>
    <row r="710" spans="1:16" x14ac:dyDescent="0.3">
      <c r="A710" t="s">
        <v>1256</v>
      </c>
      <c r="B710" t="s">
        <v>749</v>
      </c>
      <c r="C710" t="s">
        <v>1257</v>
      </c>
      <c r="D710" t="s">
        <v>1258</v>
      </c>
      <c r="G710" t="s">
        <v>752</v>
      </c>
      <c r="H710" t="s">
        <v>717</v>
      </c>
      <c r="I710" t="s">
        <v>1270</v>
      </c>
      <c r="P710" t="s">
        <v>625</v>
      </c>
    </row>
    <row r="711" spans="1:16" x14ac:dyDescent="0.3">
      <c r="A711" t="s">
        <v>1256</v>
      </c>
      <c r="B711" t="s">
        <v>749</v>
      </c>
      <c r="C711" t="s">
        <v>1257</v>
      </c>
      <c r="D711" t="s">
        <v>1258</v>
      </c>
      <c r="G711" t="s">
        <v>752</v>
      </c>
      <c r="H711" t="s">
        <v>711</v>
      </c>
      <c r="I711" t="s">
        <v>1271</v>
      </c>
      <c r="P711" t="s">
        <v>625</v>
      </c>
    </row>
    <row r="712" spans="1:16" x14ac:dyDescent="0.3">
      <c r="A712" t="s">
        <v>1256</v>
      </c>
      <c r="B712" t="s">
        <v>749</v>
      </c>
      <c r="C712" t="s">
        <v>1257</v>
      </c>
      <c r="D712" t="s">
        <v>1258</v>
      </c>
      <c r="G712" t="s">
        <v>752</v>
      </c>
      <c r="H712" t="s">
        <v>704</v>
      </c>
      <c r="I712" t="s">
        <v>1272</v>
      </c>
      <c r="P712" t="s">
        <v>625</v>
      </c>
    </row>
    <row r="713" spans="1:16" x14ac:dyDescent="0.3">
      <c r="A713" t="s">
        <v>1256</v>
      </c>
      <c r="B713" t="s">
        <v>749</v>
      </c>
      <c r="C713" t="s">
        <v>1257</v>
      </c>
      <c r="D713" t="s">
        <v>1258</v>
      </c>
      <c r="G713" t="s">
        <v>752</v>
      </c>
      <c r="H713" t="s">
        <v>699</v>
      </c>
      <c r="I713" t="s">
        <v>1258</v>
      </c>
      <c r="P713" t="s">
        <v>625</v>
      </c>
    </row>
    <row r="714" spans="1:16" x14ac:dyDescent="0.3">
      <c r="A714" t="s">
        <v>1256</v>
      </c>
      <c r="B714" t="s">
        <v>749</v>
      </c>
      <c r="C714" t="s">
        <v>1257</v>
      </c>
      <c r="D714" t="s">
        <v>1258</v>
      </c>
      <c r="G714" t="s">
        <v>752</v>
      </c>
      <c r="H714" t="s">
        <v>697</v>
      </c>
      <c r="I714" t="s">
        <v>1273</v>
      </c>
      <c r="P714" t="s">
        <v>625</v>
      </c>
    </row>
    <row r="715" spans="1:16" x14ac:dyDescent="0.3">
      <c r="A715" t="s">
        <v>1256</v>
      </c>
      <c r="B715" t="s">
        <v>749</v>
      </c>
      <c r="C715" t="s">
        <v>1257</v>
      </c>
      <c r="D715" t="s">
        <v>1258</v>
      </c>
      <c r="G715" t="s">
        <v>752</v>
      </c>
      <c r="H715" t="s">
        <v>686</v>
      </c>
      <c r="I715" t="s">
        <v>1274</v>
      </c>
      <c r="P715" t="s">
        <v>625</v>
      </c>
    </row>
    <row r="716" spans="1:16" x14ac:dyDescent="0.3">
      <c r="A716" t="s">
        <v>1256</v>
      </c>
      <c r="B716" t="s">
        <v>749</v>
      </c>
      <c r="C716" t="s">
        <v>1257</v>
      </c>
      <c r="D716" t="s">
        <v>1258</v>
      </c>
      <c r="G716" t="s">
        <v>752</v>
      </c>
      <c r="H716" t="s">
        <v>696</v>
      </c>
      <c r="I716" t="s">
        <v>1258</v>
      </c>
      <c r="P716" t="s">
        <v>625</v>
      </c>
    </row>
    <row r="717" spans="1:16" x14ac:dyDescent="0.3">
      <c r="A717" t="s">
        <v>1256</v>
      </c>
      <c r="B717" t="s">
        <v>749</v>
      </c>
      <c r="C717" t="s">
        <v>1257</v>
      </c>
      <c r="D717" t="s">
        <v>1258</v>
      </c>
      <c r="G717" t="s">
        <v>752</v>
      </c>
      <c r="H717" t="s">
        <v>678</v>
      </c>
      <c r="I717" t="s">
        <v>1258</v>
      </c>
      <c r="P717" t="s">
        <v>625</v>
      </c>
    </row>
    <row r="718" spans="1:16" x14ac:dyDescent="0.3">
      <c r="A718" t="s">
        <v>1256</v>
      </c>
      <c r="B718" t="s">
        <v>749</v>
      </c>
      <c r="C718" t="s">
        <v>1257</v>
      </c>
      <c r="D718" t="s">
        <v>1258</v>
      </c>
      <c r="G718" t="s">
        <v>752</v>
      </c>
      <c r="H718" t="s">
        <v>682</v>
      </c>
      <c r="I718" t="s">
        <v>1275</v>
      </c>
      <c r="P718" t="s">
        <v>625</v>
      </c>
    </row>
    <row r="719" spans="1:16" x14ac:dyDescent="0.3">
      <c r="A719" t="s">
        <v>1256</v>
      </c>
      <c r="B719" t="s">
        <v>749</v>
      </c>
      <c r="C719" t="s">
        <v>1257</v>
      </c>
      <c r="D719" t="s">
        <v>1258</v>
      </c>
      <c r="G719" t="s">
        <v>752</v>
      </c>
      <c r="H719" t="s">
        <v>691</v>
      </c>
      <c r="I719" t="s">
        <v>1276</v>
      </c>
      <c r="P719" t="s">
        <v>625</v>
      </c>
    </row>
    <row r="720" spans="1:16" x14ac:dyDescent="0.3">
      <c r="A720" t="s">
        <v>1256</v>
      </c>
      <c r="B720" t="s">
        <v>749</v>
      </c>
      <c r="C720" t="s">
        <v>1257</v>
      </c>
      <c r="D720" t="s">
        <v>1258</v>
      </c>
      <c r="G720" t="s">
        <v>752</v>
      </c>
      <c r="H720" t="s">
        <v>693</v>
      </c>
      <c r="I720" t="s">
        <v>1258</v>
      </c>
      <c r="P720" t="s">
        <v>625</v>
      </c>
    </row>
    <row r="721" spans="1:16" hidden="1" x14ac:dyDescent="0.3">
      <c r="A721" t="s">
        <v>1277</v>
      </c>
      <c r="B721" t="s">
        <v>749</v>
      </c>
      <c r="C721" t="s">
        <v>1278</v>
      </c>
      <c r="D721" t="s">
        <v>1279</v>
      </c>
      <c r="G721" t="s">
        <v>780</v>
      </c>
      <c r="H721" t="s">
        <v>683</v>
      </c>
      <c r="P721" t="s">
        <v>1280</v>
      </c>
    </row>
    <row r="722" spans="1:16" x14ac:dyDescent="0.3">
      <c r="A722" t="s">
        <v>1277</v>
      </c>
      <c r="B722" t="s">
        <v>749</v>
      </c>
      <c r="C722" t="s">
        <v>1278</v>
      </c>
      <c r="D722" t="s">
        <v>1279</v>
      </c>
      <c r="G722" t="s">
        <v>752</v>
      </c>
      <c r="H722" t="s">
        <v>692</v>
      </c>
      <c r="I722" t="s">
        <v>1279</v>
      </c>
      <c r="P722" t="s">
        <v>1280</v>
      </c>
    </row>
    <row r="723" spans="1:16" x14ac:dyDescent="0.3">
      <c r="A723" t="s">
        <v>1277</v>
      </c>
      <c r="B723" t="s">
        <v>749</v>
      </c>
      <c r="C723" t="s">
        <v>1278</v>
      </c>
      <c r="D723" t="s">
        <v>1279</v>
      </c>
      <c r="G723" t="s">
        <v>752</v>
      </c>
      <c r="H723" t="s">
        <v>709</v>
      </c>
      <c r="I723" t="s">
        <v>1281</v>
      </c>
      <c r="P723" t="s">
        <v>1280</v>
      </c>
    </row>
    <row r="724" spans="1:16" x14ac:dyDescent="0.3">
      <c r="A724" t="s">
        <v>1277</v>
      </c>
      <c r="B724" t="s">
        <v>749</v>
      </c>
      <c r="C724" t="s">
        <v>1278</v>
      </c>
      <c r="D724" t="s">
        <v>1279</v>
      </c>
      <c r="G724" t="s">
        <v>752</v>
      </c>
      <c r="H724" t="s">
        <v>706</v>
      </c>
      <c r="I724" t="s">
        <v>1282</v>
      </c>
      <c r="P724" t="s">
        <v>1280</v>
      </c>
    </row>
    <row r="725" spans="1:16" x14ac:dyDescent="0.3">
      <c r="A725" t="s">
        <v>1277</v>
      </c>
      <c r="B725" t="s">
        <v>749</v>
      </c>
      <c r="C725" t="s">
        <v>1278</v>
      </c>
      <c r="D725" t="s">
        <v>1279</v>
      </c>
      <c r="G725" t="s">
        <v>752</v>
      </c>
      <c r="H725" t="s">
        <v>702</v>
      </c>
      <c r="I725" t="s">
        <v>1283</v>
      </c>
      <c r="P725" t="s">
        <v>1280</v>
      </c>
    </row>
    <row r="726" spans="1:16" x14ac:dyDescent="0.3">
      <c r="A726" t="s">
        <v>1277</v>
      </c>
      <c r="B726" t="s">
        <v>749</v>
      </c>
      <c r="C726" t="s">
        <v>1278</v>
      </c>
      <c r="D726" t="s">
        <v>1279</v>
      </c>
      <c r="G726" t="s">
        <v>752</v>
      </c>
      <c r="H726" t="s">
        <v>681</v>
      </c>
      <c r="I726" t="s">
        <v>1284</v>
      </c>
      <c r="P726" t="s">
        <v>1280</v>
      </c>
    </row>
    <row r="727" spans="1:16" x14ac:dyDescent="0.3">
      <c r="A727" t="s">
        <v>1277</v>
      </c>
      <c r="B727" t="s">
        <v>749</v>
      </c>
      <c r="C727" t="s">
        <v>1278</v>
      </c>
      <c r="D727" t="s">
        <v>1279</v>
      </c>
      <c r="G727" t="s">
        <v>752</v>
      </c>
      <c r="H727" t="s">
        <v>688</v>
      </c>
      <c r="I727" t="s">
        <v>1285</v>
      </c>
      <c r="P727" t="s">
        <v>1280</v>
      </c>
    </row>
    <row r="728" spans="1:16" x14ac:dyDescent="0.3">
      <c r="A728" t="s">
        <v>1277</v>
      </c>
      <c r="B728" t="s">
        <v>749</v>
      </c>
      <c r="C728" t="s">
        <v>1278</v>
      </c>
      <c r="D728" t="s">
        <v>1279</v>
      </c>
      <c r="G728" t="s">
        <v>752</v>
      </c>
      <c r="H728" t="s">
        <v>679</v>
      </c>
      <c r="I728" t="s">
        <v>1286</v>
      </c>
      <c r="P728" t="s">
        <v>1280</v>
      </c>
    </row>
    <row r="729" spans="1:16" x14ac:dyDescent="0.3">
      <c r="A729" t="s">
        <v>1277</v>
      </c>
      <c r="B729" t="s">
        <v>749</v>
      </c>
      <c r="C729" t="s">
        <v>1278</v>
      </c>
      <c r="D729" t="s">
        <v>1279</v>
      </c>
      <c r="G729" t="s">
        <v>752</v>
      </c>
      <c r="H729" t="s">
        <v>708</v>
      </c>
      <c r="I729" t="s">
        <v>1287</v>
      </c>
      <c r="P729" t="s">
        <v>1280</v>
      </c>
    </row>
    <row r="730" spans="1:16" x14ac:dyDescent="0.3">
      <c r="A730" t="s">
        <v>1277</v>
      </c>
      <c r="B730" t="s">
        <v>749</v>
      </c>
      <c r="C730" t="s">
        <v>1278</v>
      </c>
      <c r="D730" t="s">
        <v>1279</v>
      </c>
      <c r="G730" t="s">
        <v>752</v>
      </c>
      <c r="H730" t="s">
        <v>684</v>
      </c>
      <c r="I730" t="s">
        <v>1288</v>
      </c>
      <c r="P730" t="s">
        <v>1280</v>
      </c>
    </row>
    <row r="731" spans="1:16" x14ac:dyDescent="0.3">
      <c r="A731" t="s">
        <v>1277</v>
      </c>
      <c r="B731" t="s">
        <v>749</v>
      </c>
      <c r="C731" t="s">
        <v>1278</v>
      </c>
      <c r="D731" t="s">
        <v>1279</v>
      </c>
      <c r="G731" t="s">
        <v>752</v>
      </c>
      <c r="H731" t="s">
        <v>703</v>
      </c>
      <c r="I731" t="s">
        <v>1289</v>
      </c>
      <c r="P731" t="s">
        <v>1280</v>
      </c>
    </row>
    <row r="732" spans="1:16" x14ac:dyDescent="0.3">
      <c r="A732" t="s">
        <v>1277</v>
      </c>
      <c r="B732" t="s">
        <v>749</v>
      </c>
      <c r="C732" t="s">
        <v>1278</v>
      </c>
      <c r="D732" t="s">
        <v>1279</v>
      </c>
      <c r="G732" t="s">
        <v>752</v>
      </c>
      <c r="H732" t="s">
        <v>712</v>
      </c>
      <c r="I732" t="s">
        <v>1279</v>
      </c>
      <c r="P732" t="s">
        <v>1280</v>
      </c>
    </row>
    <row r="733" spans="1:16" x14ac:dyDescent="0.3">
      <c r="A733" t="s">
        <v>1277</v>
      </c>
      <c r="B733" t="s">
        <v>749</v>
      </c>
      <c r="C733" t="s">
        <v>1278</v>
      </c>
      <c r="D733" t="s">
        <v>1279</v>
      </c>
      <c r="G733" t="s">
        <v>752</v>
      </c>
      <c r="H733" t="s">
        <v>715</v>
      </c>
      <c r="I733" t="s">
        <v>1290</v>
      </c>
      <c r="P733" t="s">
        <v>1280</v>
      </c>
    </row>
    <row r="734" spans="1:16" x14ac:dyDescent="0.3">
      <c r="A734" t="s">
        <v>1277</v>
      </c>
      <c r="B734" t="s">
        <v>749</v>
      </c>
      <c r="C734" t="s">
        <v>1278</v>
      </c>
      <c r="D734" t="s">
        <v>1279</v>
      </c>
      <c r="G734" t="s">
        <v>752</v>
      </c>
      <c r="H734" t="s">
        <v>705</v>
      </c>
      <c r="I734" t="s">
        <v>1291</v>
      </c>
      <c r="P734" t="s">
        <v>1280</v>
      </c>
    </row>
    <row r="735" spans="1:16" x14ac:dyDescent="0.3">
      <c r="A735" t="s">
        <v>1277</v>
      </c>
      <c r="B735" t="s">
        <v>749</v>
      </c>
      <c r="C735" t="s">
        <v>1278</v>
      </c>
      <c r="D735" t="s">
        <v>1279</v>
      </c>
      <c r="G735" t="s">
        <v>752</v>
      </c>
      <c r="H735" t="s">
        <v>711</v>
      </c>
      <c r="I735" t="s">
        <v>1292</v>
      </c>
      <c r="P735" t="s">
        <v>1280</v>
      </c>
    </row>
    <row r="736" spans="1:16" x14ac:dyDescent="0.3">
      <c r="A736" t="s">
        <v>1277</v>
      </c>
      <c r="B736" t="s">
        <v>749</v>
      </c>
      <c r="C736" t="s">
        <v>1278</v>
      </c>
      <c r="D736" t="s">
        <v>1279</v>
      </c>
      <c r="G736" t="s">
        <v>752</v>
      </c>
      <c r="H736" t="s">
        <v>704</v>
      </c>
      <c r="I736" t="s">
        <v>1293</v>
      </c>
      <c r="P736" t="s">
        <v>1280</v>
      </c>
    </row>
    <row r="737" spans="1:16" x14ac:dyDescent="0.3">
      <c r="A737" t="s">
        <v>1277</v>
      </c>
      <c r="B737" t="s">
        <v>749</v>
      </c>
      <c r="C737" t="s">
        <v>1278</v>
      </c>
      <c r="D737" t="s">
        <v>1279</v>
      </c>
      <c r="G737" t="s">
        <v>752</v>
      </c>
      <c r="H737" t="s">
        <v>697</v>
      </c>
      <c r="I737" t="s">
        <v>1294</v>
      </c>
      <c r="P737" t="s">
        <v>1280</v>
      </c>
    </row>
    <row r="738" spans="1:16" x14ac:dyDescent="0.3">
      <c r="A738" t="s">
        <v>1277</v>
      </c>
      <c r="B738" t="s">
        <v>749</v>
      </c>
      <c r="C738" t="s">
        <v>1278</v>
      </c>
      <c r="D738" t="s">
        <v>1279</v>
      </c>
      <c r="G738" t="s">
        <v>752</v>
      </c>
      <c r="H738" t="s">
        <v>686</v>
      </c>
      <c r="I738" t="s">
        <v>1295</v>
      </c>
      <c r="P738" t="s">
        <v>1280</v>
      </c>
    </row>
    <row r="739" spans="1:16" x14ac:dyDescent="0.3">
      <c r="A739" t="s">
        <v>1277</v>
      </c>
      <c r="B739" t="s">
        <v>749</v>
      </c>
      <c r="C739" t="s">
        <v>1278</v>
      </c>
      <c r="D739" t="s">
        <v>1279</v>
      </c>
      <c r="G739" t="s">
        <v>752</v>
      </c>
      <c r="H739" t="s">
        <v>696</v>
      </c>
      <c r="I739" t="s">
        <v>1296</v>
      </c>
      <c r="P739" t="s">
        <v>1280</v>
      </c>
    </row>
    <row r="740" spans="1:16" x14ac:dyDescent="0.3">
      <c r="A740" t="s">
        <v>1277</v>
      </c>
      <c r="B740" t="s">
        <v>749</v>
      </c>
      <c r="C740" t="s">
        <v>1278</v>
      </c>
      <c r="D740" t="s">
        <v>1279</v>
      </c>
      <c r="G740" t="s">
        <v>752</v>
      </c>
      <c r="H740" t="s">
        <v>678</v>
      </c>
      <c r="I740" t="s">
        <v>1279</v>
      </c>
      <c r="P740" t="s">
        <v>1280</v>
      </c>
    </row>
    <row r="741" spans="1:16" x14ac:dyDescent="0.3">
      <c r="A741" t="s">
        <v>1277</v>
      </c>
      <c r="B741" t="s">
        <v>749</v>
      </c>
      <c r="C741" t="s">
        <v>1278</v>
      </c>
      <c r="D741" t="s">
        <v>1279</v>
      </c>
      <c r="G741" t="s">
        <v>752</v>
      </c>
      <c r="H741" t="s">
        <v>682</v>
      </c>
      <c r="I741" t="s">
        <v>1297</v>
      </c>
      <c r="P741" t="s">
        <v>1280</v>
      </c>
    </row>
    <row r="742" spans="1:16" x14ac:dyDescent="0.3">
      <c r="A742" t="s">
        <v>1277</v>
      </c>
      <c r="B742" t="s">
        <v>749</v>
      </c>
      <c r="C742" t="s">
        <v>1278</v>
      </c>
      <c r="D742" t="s">
        <v>1279</v>
      </c>
      <c r="G742" t="s">
        <v>752</v>
      </c>
      <c r="H742" t="s">
        <v>691</v>
      </c>
      <c r="I742" t="s">
        <v>1298</v>
      </c>
      <c r="P742" t="s">
        <v>1280</v>
      </c>
    </row>
    <row r="743" spans="1:16" x14ac:dyDescent="0.3">
      <c r="A743" t="s">
        <v>1299</v>
      </c>
      <c r="B743" t="s">
        <v>749</v>
      </c>
      <c r="C743" t="s">
        <v>1300</v>
      </c>
      <c r="D743" t="s">
        <v>1301</v>
      </c>
      <c r="G743" t="s">
        <v>752</v>
      </c>
      <c r="H743" t="s">
        <v>692</v>
      </c>
      <c r="I743" t="s">
        <v>1302</v>
      </c>
      <c r="P743" t="s">
        <v>445</v>
      </c>
    </row>
    <row r="744" spans="1:16" x14ac:dyDescent="0.3">
      <c r="A744" t="s">
        <v>1299</v>
      </c>
      <c r="B744" t="s">
        <v>749</v>
      </c>
      <c r="C744" t="s">
        <v>1300</v>
      </c>
      <c r="D744" t="s">
        <v>1301</v>
      </c>
      <c r="G744" t="s">
        <v>752</v>
      </c>
      <c r="H744" t="s">
        <v>709</v>
      </c>
      <c r="I744" t="s">
        <v>1303</v>
      </c>
      <c r="P744" t="s">
        <v>445</v>
      </c>
    </row>
    <row r="745" spans="1:16" x14ac:dyDescent="0.3">
      <c r="A745" t="s">
        <v>1299</v>
      </c>
      <c r="B745" t="s">
        <v>749</v>
      </c>
      <c r="C745" t="s">
        <v>1300</v>
      </c>
      <c r="D745" t="s">
        <v>1301</v>
      </c>
      <c r="G745" t="s">
        <v>752</v>
      </c>
      <c r="H745" t="s">
        <v>706</v>
      </c>
      <c r="I745" t="s">
        <v>1304</v>
      </c>
      <c r="P745" t="s">
        <v>445</v>
      </c>
    </row>
    <row r="746" spans="1:16" x14ac:dyDescent="0.3">
      <c r="A746" t="s">
        <v>1299</v>
      </c>
      <c r="B746" t="s">
        <v>749</v>
      </c>
      <c r="C746" t="s">
        <v>1300</v>
      </c>
      <c r="D746" t="s">
        <v>1301</v>
      </c>
      <c r="G746" t="s">
        <v>752</v>
      </c>
      <c r="H746" t="s">
        <v>702</v>
      </c>
      <c r="I746" t="s">
        <v>1305</v>
      </c>
      <c r="P746" t="s">
        <v>445</v>
      </c>
    </row>
    <row r="747" spans="1:16" x14ac:dyDescent="0.3">
      <c r="A747" t="s">
        <v>1299</v>
      </c>
      <c r="B747" t="s">
        <v>749</v>
      </c>
      <c r="C747" t="s">
        <v>1300</v>
      </c>
      <c r="D747" t="s">
        <v>1301</v>
      </c>
      <c r="G747" t="s">
        <v>752</v>
      </c>
      <c r="H747" t="s">
        <v>681</v>
      </c>
      <c r="I747" t="s">
        <v>1306</v>
      </c>
      <c r="P747" t="s">
        <v>445</v>
      </c>
    </row>
    <row r="748" spans="1:16" x14ac:dyDescent="0.3">
      <c r="A748" t="s">
        <v>1299</v>
      </c>
      <c r="B748" t="s">
        <v>749</v>
      </c>
      <c r="C748" t="s">
        <v>1300</v>
      </c>
      <c r="D748" t="s">
        <v>1301</v>
      </c>
      <c r="G748" t="s">
        <v>752</v>
      </c>
      <c r="H748" t="s">
        <v>719</v>
      </c>
      <c r="I748" t="s">
        <v>1307</v>
      </c>
      <c r="P748" t="s">
        <v>445</v>
      </c>
    </row>
    <row r="749" spans="1:16" x14ac:dyDescent="0.3">
      <c r="A749" t="s">
        <v>1299</v>
      </c>
      <c r="B749" t="s">
        <v>749</v>
      </c>
      <c r="C749" t="s">
        <v>1300</v>
      </c>
      <c r="D749" t="s">
        <v>1301</v>
      </c>
      <c r="G749" t="s">
        <v>752</v>
      </c>
      <c r="H749" t="s">
        <v>688</v>
      </c>
      <c r="I749" t="s">
        <v>1308</v>
      </c>
      <c r="P749" t="s">
        <v>445</v>
      </c>
    </row>
    <row r="750" spans="1:16" x14ac:dyDescent="0.3">
      <c r="A750" t="s">
        <v>1299</v>
      </c>
      <c r="B750" t="s">
        <v>749</v>
      </c>
      <c r="C750" t="s">
        <v>1300</v>
      </c>
      <c r="D750" t="s">
        <v>1301</v>
      </c>
      <c r="G750" t="s">
        <v>752</v>
      </c>
      <c r="H750" t="s">
        <v>679</v>
      </c>
      <c r="I750" t="s">
        <v>1309</v>
      </c>
      <c r="P750" t="s">
        <v>445</v>
      </c>
    </row>
    <row r="751" spans="1:16" x14ac:dyDescent="0.3">
      <c r="A751" t="s">
        <v>1299</v>
      </c>
      <c r="B751" t="s">
        <v>749</v>
      </c>
      <c r="C751" t="s">
        <v>1300</v>
      </c>
      <c r="D751" t="s">
        <v>1301</v>
      </c>
      <c r="G751" t="s">
        <v>752</v>
      </c>
      <c r="H751" t="s">
        <v>708</v>
      </c>
      <c r="I751" t="s">
        <v>1310</v>
      </c>
      <c r="P751" t="s">
        <v>445</v>
      </c>
    </row>
    <row r="752" spans="1:16" x14ac:dyDescent="0.3">
      <c r="A752" t="s">
        <v>1299</v>
      </c>
      <c r="B752" t="s">
        <v>749</v>
      </c>
      <c r="C752" t="s">
        <v>1300</v>
      </c>
      <c r="D752" t="s">
        <v>1301</v>
      </c>
      <c r="G752" t="s">
        <v>752</v>
      </c>
      <c r="H752" t="s">
        <v>684</v>
      </c>
      <c r="I752" t="s">
        <v>1311</v>
      </c>
      <c r="P752" t="s">
        <v>445</v>
      </c>
    </row>
    <row r="753" spans="1:16" x14ac:dyDescent="0.3">
      <c r="A753" t="s">
        <v>1299</v>
      </c>
      <c r="B753" t="s">
        <v>749</v>
      </c>
      <c r="C753" t="s">
        <v>1300</v>
      </c>
      <c r="D753" t="s">
        <v>1301</v>
      </c>
      <c r="G753" t="s">
        <v>752</v>
      </c>
      <c r="H753" t="s">
        <v>703</v>
      </c>
      <c r="I753" t="s">
        <v>1312</v>
      </c>
      <c r="P753" t="s">
        <v>445</v>
      </c>
    </row>
    <row r="754" spans="1:16" x14ac:dyDescent="0.3">
      <c r="A754" t="s">
        <v>1299</v>
      </c>
      <c r="B754" t="s">
        <v>749</v>
      </c>
      <c r="C754" t="s">
        <v>1300</v>
      </c>
      <c r="D754" t="s">
        <v>1301</v>
      </c>
      <c r="G754" t="s">
        <v>752</v>
      </c>
      <c r="H754" t="s">
        <v>712</v>
      </c>
      <c r="I754" t="s">
        <v>1301</v>
      </c>
      <c r="P754" t="s">
        <v>445</v>
      </c>
    </row>
    <row r="755" spans="1:16" x14ac:dyDescent="0.3">
      <c r="A755" t="s">
        <v>1299</v>
      </c>
      <c r="B755" t="s">
        <v>749</v>
      </c>
      <c r="C755" t="s">
        <v>1300</v>
      </c>
      <c r="D755" t="s">
        <v>1301</v>
      </c>
      <c r="G755" t="s">
        <v>752</v>
      </c>
      <c r="H755" t="s">
        <v>694</v>
      </c>
      <c r="I755" t="s">
        <v>1313</v>
      </c>
      <c r="P755" t="s">
        <v>445</v>
      </c>
    </row>
    <row r="756" spans="1:16" x14ac:dyDescent="0.3">
      <c r="A756" t="s">
        <v>1299</v>
      </c>
      <c r="B756" t="s">
        <v>749</v>
      </c>
      <c r="C756" t="s">
        <v>1300</v>
      </c>
      <c r="D756" t="s">
        <v>1301</v>
      </c>
      <c r="G756" t="s">
        <v>752</v>
      </c>
      <c r="H756" t="s">
        <v>690</v>
      </c>
      <c r="I756" t="s">
        <v>1301</v>
      </c>
      <c r="P756" t="s">
        <v>445</v>
      </c>
    </row>
    <row r="757" spans="1:16" x14ac:dyDescent="0.3">
      <c r="A757" t="s">
        <v>1299</v>
      </c>
      <c r="B757" t="s">
        <v>749</v>
      </c>
      <c r="C757" t="s">
        <v>1300</v>
      </c>
      <c r="D757" t="s">
        <v>1301</v>
      </c>
      <c r="G757" t="s">
        <v>752</v>
      </c>
      <c r="H757" t="s">
        <v>715</v>
      </c>
      <c r="I757" t="s">
        <v>1314</v>
      </c>
      <c r="P757" t="s">
        <v>445</v>
      </c>
    </row>
    <row r="758" spans="1:16" x14ac:dyDescent="0.3">
      <c r="A758" t="s">
        <v>1299</v>
      </c>
      <c r="B758" t="s">
        <v>749</v>
      </c>
      <c r="C758" t="s">
        <v>1300</v>
      </c>
      <c r="D758" t="s">
        <v>1301</v>
      </c>
      <c r="G758" t="s">
        <v>752</v>
      </c>
      <c r="H758" t="s">
        <v>705</v>
      </c>
      <c r="I758" t="s">
        <v>1315</v>
      </c>
      <c r="P758" t="s">
        <v>445</v>
      </c>
    </row>
    <row r="759" spans="1:16" x14ac:dyDescent="0.3">
      <c r="A759" t="s">
        <v>1299</v>
      </c>
      <c r="B759" t="s">
        <v>749</v>
      </c>
      <c r="C759" t="s">
        <v>1300</v>
      </c>
      <c r="D759" t="s">
        <v>1301</v>
      </c>
      <c r="G759" t="s">
        <v>752</v>
      </c>
      <c r="H759" t="s">
        <v>700</v>
      </c>
      <c r="I759" t="s">
        <v>1301</v>
      </c>
      <c r="P759" t="s">
        <v>445</v>
      </c>
    </row>
    <row r="760" spans="1:16" x14ac:dyDescent="0.3">
      <c r="A760" t="s">
        <v>1299</v>
      </c>
      <c r="B760" t="s">
        <v>749</v>
      </c>
      <c r="C760" t="s">
        <v>1300</v>
      </c>
      <c r="D760" t="s">
        <v>1301</v>
      </c>
      <c r="G760" t="s">
        <v>752</v>
      </c>
      <c r="H760" t="s">
        <v>707</v>
      </c>
      <c r="I760" t="s">
        <v>1301</v>
      </c>
      <c r="P760" t="s">
        <v>445</v>
      </c>
    </row>
    <row r="761" spans="1:16" x14ac:dyDescent="0.3">
      <c r="A761" t="s">
        <v>1299</v>
      </c>
      <c r="B761" t="s">
        <v>749</v>
      </c>
      <c r="C761" t="s">
        <v>1300</v>
      </c>
      <c r="D761" t="s">
        <v>1301</v>
      </c>
      <c r="G761" t="s">
        <v>752</v>
      </c>
      <c r="H761" t="s">
        <v>685</v>
      </c>
      <c r="I761" t="s">
        <v>1301</v>
      </c>
      <c r="P761" t="s">
        <v>445</v>
      </c>
    </row>
    <row r="762" spans="1:16" x14ac:dyDescent="0.3">
      <c r="A762" t="s">
        <v>1299</v>
      </c>
      <c r="B762" t="s">
        <v>749</v>
      </c>
      <c r="C762" t="s">
        <v>1300</v>
      </c>
      <c r="D762" t="s">
        <v>1301</v>
      </c>
      <c r="G762" t="s">
        <v>752</v>
      </c>
      <c r="H762" t="s">
        <v>711</v>
      </c>
      <c r="I762" t="s">
        <v>1316</v>
      </c>
      <c r="P762" t="s">
        <v>445</v>
      </c>
    </row>
    <row r="763" spans="1:16" x14ac:dyDescent="0.3">
      <c r="A763" t="s">
        <v>1299</v>
      </c>
      <c r="B763" t="s">
        <v>749</v>
      </c>
      <c r="C763" t="s">
        <v>1300</v>
      </c>
      <c r="D763" t="s">
        <v>1301</v>
      </c>
      <c r="G763" t="s">
        <v>752</v>
      </c>
      <c r="H763" t="s">
        <v>704</v>
      </c>
      <c r="I763" t="s">
        <v>1317</v>
      </c>
      <c r="P763" t="s">
        <v>445</v>
      </c>
    </row>
    <row r="764" spans="1:16" x14ac:dyDescent="0.3">
      <c r="A764" t="s">
        <v>1299</v>
      </c>
      <c r="B764" t="s">
        <v>749</v>
      </c>
      <c r="C764" t="s">
        <v>1300</v>
      </c>
      <c r="D764" t="s">
        <v>1301</v>
      </c>
      <c r="G764" t="s">
        <v>752</v>
      </c>
      <c r="H764" t="s">
        <v>697</v>
      </c>
      <c r="I764" t="s">
        <v>1318</v>
      </c>
      <c r="P764" t="s">
        <v>445</v>
      </c>
    </row>
    <row r="765" spans="1:16" x14ac:dyDescent="0.3">
      <c r="A765" t="s">
        <v>1299</v>
      </c>
      <c r="B765" t="s">
        <v>749</v>
      </c>
      <c r="C765" t="s">
        <v>1300</v>
      </c>
      <c r="D765" t="s">
        <v>1301</v>
      </c>
      <c r="G765" t="s">
        <v>752</v>
      </c>
      <c r="H765" t="s">
        <v>686</v>
      </c>
      <c r="I765" t="s">
        <v>1319</v>
      </c>
      <c r="P765" t="s">
        <v>445</v>
      </c>
    </row>
    <row r="766" spans="1:16" x14ac:dyDescent="0.3">
      <c r="A766" t="s">
        <v>1299</v>
      </c>
      <c r="B766" t="s">
        <v>749</v>
      </c>
      <c r="C766" t="s">
        <v>1300</v>
      </c>
      <c r="D766" t="s">
        <v>1301</v>
      </c>
      <c r="G766" t="s">
        <v>752</v>
      </c>
      <c r="H766" t="s">
        <v>696</v>
      </c>
      <c r="I766" t="s">
        <v>1320</v>
      </c>
      <c r="P766" t="s">
        <v>445</v>
      </c>
    </row>
    <row r="767" spans="1:16" x14ac:dyDescent="0.3">
      <c r="A767" t="s">
        <v>1299</v>
      </c>
      <c r="B767" t="s">
        <v>749</v>
      </c>
      <c r="C767" t="s">
        <v>1300</v>
      </c>
      <c r="D767" t="s">
        <v>1301</v>
      </c>
      <c r="G767" t="s">
        <v>752</v>
      </c>
      <c r="H767" t="s">
        <v>678</v>
      </c>
      <c r="I767" t="s">
        <v>1301</v>
      </c>
      <c r="P767" t="s">
        <v>445</v>
      </c>
    </row>
    <row r="768" spans="1:16" x14ac:dyDescent="0.3">
      <c r="A768" t="s">
        <v>1299</v>
      </c>
      <c r="B768" t="s">
        <v>749</v>
      </c>
      <c r="C768" t="s">
        <v>1300</v>
      </c>
      <c r="D768" t="s">
        <v>1301</v>
      </c>
      <c r="G768" t="s">
        <v>752</v>
      </c>
      <c r="H768" t="s">
        <v>710</v>
      </c>
      <c r="I768" t="s">
        <v>1321</v>
      </c>
      <c r="P768" t="s">
        <v>445</v>
      </c>
    </row>
    <row r="769" spans="1:16" x14ac:dyDescent="0.3">
      <c r="A769" t="s">
        <v>1299</v>
      </c>
      <c r="B769" t="s">
        <v>749</v>
      </c>
      <c r="C769" t="s">
        <v>1300</v>
      </c>
      <c r="D769" t="s">
        <v>1301</v>
      </c>
      <c r="G769" t="s">
        <v>752</v>
      </c>
      <c r="H769" t="s">
        <v>682</v>
      </c>
      <c r="I769" t="s">
        <v>1322</v>
      </c>
      <c r="P769" t="s">
        <v>445</v>
      </c>
    </row>
    <row r="770" spans="1:16" x14ac:dyDescent="0.3">
      <c r="A770" t="s">
        <v>1299</v>
      </c>
      <c r="B770" t="s">
        <v>749</v>
      </c>
      <c r="C770" t="s">
        <v>1300</v>
      </c>
      <c r="D770" t="s">
        <v>1301</v>
      </c>
      <c r="G770" t="s">
        <v>752</v>
      </c>
      <c r="H770" t="s">
        <v>691</v>
      </c>
      <c r="I770" t="s">
        <v>1323</v>
      </c>
      <c r="P770" t="s">
        <v>445</v>
      </c>
    </row>
    <row r="771" spans="1:16" x14ac:dyDescent="0.3">
      <c r="A771" t="s">
        <v>1299</v>
      </c>
      <c r="B771" t="s">
        <v>749</v>
      </c>
      <c r="C771" t="s">
        <v>1300</v>
      </c>
      <c r="D771" t="s">
        <v>1301</v>
      </c>
      <c r="G771" t="s">
        <v>752</v>
      </c>
      <c r="H771" t="s">
        <v>693</v>
      </c>
      <c r="I771" t="s">
        <v>1301</v>
      </c>
      <c r="P771" t="s">
        <v>445</v>
      </c>
    </row>
    <row r="772" spans="1:16" x14ac:dyDescent="0.3">
      <c r="A772" t="s">
        <v>1324</v>
      </c>
      <c r="B772" t="s">
        <v>749</v>
      </c>
      <c r="C772" t="s">
        <v>1325</v>
      </c>
      <c r="D772" t="s">
        <v>1326</v>
      </c>
      <c r="G772" t="s">
        <v>752</v>
      </c>
      <c r="H772" t="s">
        <v>692</v>
      </c>
      <c r="I772" t="s">
        <v>1326</v>
      </c>
      <c r="P772" t="s">
        <v>623</v>
      </c>
    </row>
    <row r="773" spans="1:16" x14ac:dyDescent="0.3">
      <c r="A773" t="s">
        <v>1324</v>
      </c>
      <c r="B773" t="s">
        <v>749</v>
      </c>
      <c r="C773" t="s">
        <v>1325</v>
      </c>
      <c r="D773" t="s">
        <v>1326</v>
      </c>
      <c r="G773" t="s">
        <v>752</v>
      </c>
      <c r="H773" t="s">
        <v>709</v>
      </c>
      <c r="I773" t="s">
        <v>1327</v>
      </c>
      <c r="P773" t="s">
        <v>623</v>
      </c>
    </row>
    <row r="774" spans="1:16" x14ac:dyDescent="0.3">
      <c r="A774" t="s">
        <v>1324</v>
      </c>
      <c r="B774" t="s">
        <v>749</v>
      </c>
      <c r="C774" t="s">
        <v>1325</v>
      </c>
      <c r="D774" t="s">
        <v>1326</v>
      </c>
      <c r="G774" t="s">
        <v>752</v>
      </c>
      <c r="H774" t="s">
        <v>706</v>
      </c>
      <c r="I774" t="s">
        <v>1328</v>
      </c>
      <c r="P774" t="s">
        <v>623</v>
      </c>
    </row>
    <row r="775" spans="1:16" x14ac:dyDescent="0.3">
      <c r="A775" t="s">
        <v>1324</v>
      </c>
      <c r="B775" t="s">
        <v>749</v>
      </c>
      <c r="C775" t="s">
        <v>1325</v>
      </c>
      <c r="D775" t="s">
        <v>1326</v>
      </c>
      <c r="G775" t="s">
        <v>752</v>
      </c>
      <c r="H775" t="s">
        <v>702</v>
      </c>
      <c r="I775" t="s">
        <v>1329</v>
      </c>
      <c r="P775" t="s">
        <v>623</v>
      </c>
    </row>
    <row r="776" spans="1:16" x14ac:dyDescent="0.3">
      <c r="A776" t="s">
        <v>1324</v>
      </c>
      <c r="B776" t="s">
        <v>749</v>
      </c>
      <c r="C776" t="s">
        <v>1325</v>
      </c>
      <c r="D776" t="s">
        <v>1326</v>
      </c>
      <c r="G776" t="s">
        <v>752</v>
      </c>
      <c r="H776" t="s">
        <v>719</v>
      </c>
      <c r="I776" t="s">
        <v>1330</v>
      </c>
      <c r="P776" t="s">
        <v>623</v>
      </c>
    </row>
    <row r="777" spans="1:16" x14ac:dyDescent="0.3">
      <c r="A777" t="s">
        <v>1324</v>
      </c>
      <c r="B777" t="s">
        <v>749</v>
      </c>
      <c r="C777" t="s">
        <v>1325</v>
      </c>
      <c r="D777" t="s">
        <v>1326</v>
      </c>
      <c r="G777" t="s">
        <v>752</v>
      </c>
      <c r="H777" t="s">
        <v>688</v>
      </c>
      <c r="I777" t="s">
        <v>1331</v>
      </c>
      <c r="P777" t="s">
        <v>623</v>
      </c>
    </row>
    <row r="778" spans="1:16" x14ac:dyDescent="0.3">
      <c r="A778" t="s">
        <v>1324</v>
      </c>
      <c r="B778" t="s">
        <v>749</v>
      </c>
      <c r="C778" t="s">
        <v>1325</v>
      </c>
      <c r="D778" t="s">
        <v>1326</v>
      </c>
      <c r="G778" t="s">
        <v>752</v>
      </c>
      <c r="H778" t="s">
        <v>679</v>
      </c>
      <c r="I778" t="s">
        <v>1332</v>
      </c>
      <c r="P778" t="s">
        <v>623</v>
      </c>
    </row>
    <row r="779" spans="1:16" x14ac:dyDescent="0.3">
      <c r="A779" t="s">
        <v>1324</v>
      </c>
      <c r="B779" t="s">
        <v>749</v>
      </c>
      <c r="C779" t="s">
        <v>1325</v>
      </c>
      <c r="D779" t="s">
        <v>1326</v>
      </c>
      <c r="G779" t="s">
        <v>752</v>
      </c>
      <c r="H779" t="s">
        <v>708</v>
      </c>
      <c r="I779" t="s">
        <v>1333</v>
      </c>
      <c r="P779" t="s">
        <v>623</v>
      </c>
    </row>
    <row r="780" spans="1:16" x14ac:dyDescent="0.3">
      <c r="A780" t="s">
        <v>1324</v>
      </c>
      <c r="B780" t="s">
        <v>749</v>
      </c>
      <c r="C780" t="s">
        <v>1325</v>
      </c>
      <c r="D780" t="s">
        <v>1326</v>
      </c>
      <c r="G780" t="s">
        <v>752</v>
      </c>
      <c r="H780" t="s">
        <v>684</v>
      </c>
      <c r="I780" t="s">
        <v>1334</v>
      </c>
      <c r="P780" t="s">
        <v>623</v>
      </c>
    </row>
    <row r="781" spans="1:16" x14ac:dyDescent="0.3">
      <c r="A781" t="s">
        <v>1324</v>
      </c>
      <c r="B781" t="s">
        <v>749</v>
      </c>
      <c r="C781" t="s">
        <v>1325</v>
      </c>
      <c r="D781" t="s">
        <v>1326</v>
      </c>
      <c r="G781" t="s">
        <v>752</v>
      </c>
      <c r="H781" t="s">
        <v>703</v>
      </c>
      <c r="I781" t="s">
        <v>1335</v>
      </c>
      <c r="P781" t="s">
        <v>623</v>
      </c>
    </row>
    <row r="782" spans="1:16" x14ac:dyDescent="0.3">
      <c r="A782" t="s">
        <v>1324</v>
      </c>
      <c r="B782" t="s">
        <v>749</v>
      </c>
      <c r="C782" t="s">
        <v>1325</v>
      </c>
      <c r="D782" t="s">
        <v>1326</v>
      </c>
      <c r="G782" t="s">
        <v>752</v>
      </c>
      <c r="H782" t="s">
        <v>712</v>
      </c>
      <c r="I782" t="s">
        <v>1326</v>
      </c>
      <c r="P782" t="s">
        <v>623</v>
      </c>
    </row>
    <row r="783" spans="1:16" x14ac:dyDescent="0.3">
      <c r="A783" t="s">
        <v>1324</v>
      </c>
      <c r="B783" t="s">
        <v>749</v>
      </c>
      <c r="C783" t="s">
        <v>1325</v>
      </c>
      <c r="D783" t="s">
        <v>1326</v>
      </c>
      <c r="G783" t="s">
        <v>752</v>
      </c>
      <c r="H783" t="s">
        <v>694</v>
      </c>
      <c r="I783" t="s">
        <v>1326</v>
      </c>
      <c r="P783" t="s">
        <v>623</v>
      </c>
    </row>
    <row r="784" spans="1:16" x14ac:dyDescent="0.3">
      <c r="A784" t="s">
        <v>1324</v>
      </c>
      <c r="B784" t="s">
        <v>749</v>
      </c>
      <c r="C784" t="s">
        <v>1325</v>
      </c>
      <c r="D784" t="s">
        <v>1326</v>
      </c>
      <c r="G784" t="s">
        <v>752</v>
      </c>
      <c r="H784" t="s">
        <v>690</v>
      </c>
      <c r="I784" t="s">
        <v>1326</v>
      </c>
      <c r="P784" t="s">
        <v>623</v>
      </c>
    </row>
    <row r="785" spans="1:16" x14ac:dyDescent="0.3">
      <c r="A785" t="s">
        <v>1324</v>
      </c>
      <c r="B785" t="s">
        <v>749</v>
      </c>
      <c r="C785" t="s">
        <v>1325</v>
      </c>
      <c r="D785" t="s">
        <v>1326</v>
      </c>
      <c r="G785" t="s">
        <v>752</v>
      </c>
      <c r="H785" t="s">
        <v>715</v>
      </c>
      <c r="I785" t="s">
        <v>1336</v>
      </c>
      <c r="P785" t="s">
        <v>623</v>
      </c>
    </row>
    <row r="786" spans="1:16" x14ac:dyDescent="0.3">
      <c r="A786" t="s">
        <v>1324</v>
      </c>
      <c r="B786" t="s">
        <v>749</v>
      </c>
      <c r="C786" t="s">
        <v>1325</v>
      </c>
      <c r="D786" t="s">
        <v>1326</v>
      </c>
      <c r="G786" t="s">
        <v>752</v>
      </c>
      <c r="H786" t="s">
        <v>705</v>
      </c>
      <c r="I786" t="s">
        <v>1337</v>
      </c>
      <c r="P786" t="s">
        <v>623</v>
      </c>
    </row>
    <row r="787" spans="1:16" x14ac:dyDescent="0.3">
      <c r="A787" t="s">
        <v>1324</v>
      </c>
      <c r="B787" t="s">
        <v>749</v>
      </c>
      <c r="C787" t="s">
        <v>1325</v>
      </c>
      <c r="D787" t="s">
        <v>1326</v>
      </c>
      <c r="G787" t="s">
        <v>752</v>
      </c>
      <c r="H787" t="s">
        <v>707</v>
      </c>
      <c r="I787" t="s">
        <v>1326</v>
      </c>
      <c r="P787" t="s">
        <v>623</v>
      </c>
    </row>
    <row r="788" spans="1:16" x14ac:dyDescent="0.3">
      <c r="A788" t="s">
        <v>1324</v>
      </c>
      <c r="B788" t="s">
        <v>749</v>
      </c>
      <c r="C788" t="s">
        <v>1325</v>
      </c>
      <c r="D788" t="s">
        <v>1326</v>
      </c>
      <c r="G788" t="s">
        <v>752</v>
      </c>
      <c r="H788" t="s">
        <v>711</v>
      </c>
      <c r="I788" t="s">
        <v>1338</v>
      </c>
      <c r="P788" t="s">
        <v>623</v>
      </c>
    </row>
    <row r="789" spans="1:16" x14ac:dyDescent="0.3">
      <c r="A789" t="s">
        <v>1324</v>
      </c>
      <c r="B789" t="s">
        <v>749</v>
      </c>
      <c r="C789" t="s">
        <v>1325</v>
      </c>
      <c r="D789" t="s">
        <v>1326</v>
      </c>
      <c r="G789" t="s">
        <v>752</v>
      </c>
      <c r="H789" t="s">
        <v>704</v>
      </c>
      <c r="I789" t="s">
        <v>1339</v>
      </c>
      <c r="P789" t="s">
        <v>623</v>
      </c>
    </row>
    <row r="790" spans="1:16" x14ac:dyDescent="0.3">
      <c r="A790" t="s">
        <v>1324</v>
      </c>
      <c r="B790" t="s">
        <v>749</v>
      </c>
      <c r="C790" t="s">
        <v>1325</v>
      </c>
      <c r="D790" t="s">
        <v>1326</v>
      </c>
      <c r="G790" t="s">
        <v>752</v>
      </c>
      <c r="H790" t="s">
        <v>697</v>
      </c>
      <c r="I790" t="s">
        <v>1340</v>
      </c>
      <c r="P790" t="s">
        <v>623</v>
      </c>
    </row>
    <row r="791" spans="1:16" x14ac:dyDescent="0.3">
      <c r="A791" t="s">
        <v>1324</v>
      </c>
      <c r="B791" t="s">
        <v>749</v>
      </c>
      <c r="C791" t="s">
        <v>1325</v>
      </c>
      <c r="D791" t="s">
        <v>1326</v>
      </c>
      <c r="G791" t="s">
        <v>752</v>
      </c>
      <c r="H791" t="s">
        <v>686</v>
      </c>
      <c r="I791" t="s">
        <v>1341</v>
      </c>
      <c r="P791" t="s">
        <v>623</v>
      </c>
    </row>
    <row r="792" spans="1:16" x14ac:dyDescent="0.3">
      <c r="A792" t="s">
        <v>1324</v>
      </c>
      <c r="B792" t="s">
        <v>749</v>
      </c>
      <c r="C792" t="s">
        <v>1325</v>
      </c>
      <c r="D792" t="s">
        <v>1326</v>
      </c>
      <c r="G792" t="s">
        <v>752</v>
      </c>
      <c r="H792" t="s">
        <v>696</v>
      </c>
      <c r="I792" t="s">
        <v>1342</v>
      </c>
      <c r="P792" t="s">
        <v>623</v>
      </c>
    </row>
    <row r="793" spans="1:16" x14ac:dyDescent="0.3">
      <c r="A793" t="s">
        <v>1324</v>
      </c>
      <c r="B793" t="s">
        <v>749</v>
      </c>
      <c r="C793" t="s">
        <v>1325</v>
      </c>
      <c r="D793" t="s">
        <v>1326</v>
      </c>
      <c r="G793" t="s">
        <v>752</v>
      </c>
      <c r="H793" t="s">
        <v>678</v>
      </c>
      <c r="I793" t="s">
        <v>1326</v>
      </c>
      <c r="P793" t="s">
        <v>623</v>
      </c>
    </row>
    <row r="794" spans="1:16" x14ac:dyDescent="0.3">
      <c r="A794" t="s">
        <v>1324</v>
      </c>
      <c r="B794" t="s">
        <v>749</v>
      </c>
      <c r="C794" t="s">
        <v>1325</v>
      </c>
      <c r="D794" t="s">
        <v>1326</v>
      </c>
      <c r="G794" t="s">
        <v>752</v>
      </c>
      <c r="H794" t="s">
        <v>682</v>
      </c>
      <c r="I794" t="s">
        <v>1343</v>
      </c>
      <c r="P794" t="s">
        <v>623</v>
      </c>
    </row>
    <row r="795" spans="1:16" x14ac:dyDescent="0.3">
      <c r="A795" t="s">
        <v>1324</v>
      </c>
      <c r="B795" t="s">
        <v>749</v>
      </c>
      <c r="C795" t="s">
        <v>1325</v>
      </c>
      <c r="D795" t="s">
        <v>1326</v>
      </c>
      <c r="G795" t="s">
        <v>752</v>
      </c>
      <c r="H795" t="s">
        <v>691</v>
      </c>
      <c r="I795" t="s">
        <v>1344</v>
      </c>
      <c r="P795" t="s">
        <v>623</v>
      </c>
    </row>
    <row r="796" spans="1:16" x14ac:dyDescent="0.3">
      <c r="A796" t="s">
        <v>1324</v>
      </c>
      <c r="B796" t="s">
        <v>749</v>
      </c>
      <c r="C796" t="s">
        <v>1325</v>
      </c>
      <c r="D796" t="s">
        <v>1326</v>
      </c>
      <c r="G796" t="s">
        <v>752</v>
      </c>
      <c r="H796" t="s">
        <v>693</v>
      </c>
      <c r="I796" t="s">
        <v>1326</v>
      </c>
      <c r="P796" t="s">
        <v>623</v>
      </c>
    </row>
    <row r="797" spans="1:16" x14ac:dyDescent="0.3">
      <c r="A797" t="s">
        <v>1168</v>
      </c>
      <c r="B797" t="s">
        <v>749</v>
      </c>
      <c r="C797" t="s">
        <v>1345</v>
      </c>
      <c r="D797" t="s">
        <v>1346</v>
      </c>
      <c r="G797" t="s">
        <v>752</v>
      </c>
      <c r="H797" t="s">
        <v>692</v>
      </c>
      <c r="I797" t="s">
        <v>1346</v>
      </c>
      <c r="P797" t="s">
        <v>1347</v>
      </c>
    </row>
    <row r="798" spans="1:16" x14ac:dyDescent="0.3">
      <c r="A798" t="s">
        <v>1168</v>
      </c>
      <c r="B798" t="s">
        <v>749</v>
      </c>
      <c r="C798" t="s">
        <v>1345</v>
      </c>
      <c r="D798" t="s">
        <v>1346</v>
      </c>
      <c r="G798" t="s">
        <v>752</v>
      </c>
      <c r="H798" t="s">
        <v>709</v>
      </c>
      <c r="I798" t="s">
        <v>1348</v>
      </c>
      <c r="P798" t="s">
        <v>1347</v>
      </c>
    </row>
    <row r="799" spans="1:16" x14ac:dyDescent="0.3">
      <c r="A799" t="s">
        <v>1168</v>
      </c>
      <c r="B799" t="s">
        <v>749</v>
      </c>
      <c r="C799" t="s">
        <v>1345</v>
      </c>
      <c r="D799" t="s">
        <v>1346</v>
      </c>
      <c r="G799" t="s">
        <v>752</v>
      </c>
      <c r="H799" t="s">
        <v>706</v>
      </c>
      <c r="I799" t="s">
        <v>1349</v>
      </c>
      <c r="P799" t="s">
        <v>1347</v>
      </c>
    </row>
    <row r="800" spans="1:16" x14ac:dyDescent="0.3">
      <c r="A800" t="s">
        <v>1168</v>
      </c>
      <c r="B800" t="s">
        <v>749</v>
      </c>
      <c r="C800" t="s">
        <v>1345</v>
      </c>
      <c r="D800" t="s">
        <v>1346</v>
      </c>
      <c r="G800" t="s">
        <v>752</v>
      </c>
      <c r="H800" t="s">
        <v>702</v>
      </c>
      <c r="I800" t="s">
        <v>1350</v>
      </c>
      <c r="P800" t="s">
        <v>1347</v>
      </c>
    </row>
    <row r="801" spans="1:16" x14ac:dyDescent="0.3">
      <c r="A801" t="s">
        <v>1168</v>
      </c>
      <c r="B801" t="s">
        <v>749</v>
      </c>
      <c r="C801" t="s">
        <v>1345</v>
      </c>
      <c r="D801" t="s">
        <v>1346</v>
      </c>
      <c r="G801" t="s">
        <v>752</v>
      </c>
      <c r="H801" t="s">
        <v>719</v>
      </c>
      <c r="I801" t="s">
        <v>1351</v>
      </c>
      <c r="P801" t="s">
        <v>1347</v>
      </c>
    </row>
    <row r="802" spans="1:16" hidden="1" x14ac:dyDescent="0.3">
      <c r="A802" t="s">
        <v>1168</v>
      </c>
      <c r="B802" t="s">
        <v>749</v>
      </c>
      <c r="C802" t="s">
        <v>1345</v>
      </c>
      <c r="D802" t="s">
        <v>1346</v>
      </c>
      <c r="G802" t="s">
        <v>780</v>
      </c>
      <c r="H802" t="s">
        <v>722</v>
      </c>
      <c r="P802" t="s">
        <v>1347</v>
      </c>
    </row>
    <row r="803" spans="1:16" x14ac:dyDescent="0.3">
      <c r="A803" t="s">
        <v>1168</v>
      </c>
      <c r="B803" t="s">
        <v>749</v>
      </c>
      <c r="C803" t="s">
        <v>1345</v>
      </c>
      <c r="D803" t="s">
        <v>1346</v>
      </c>
      <c r="G803" t="s">
        <v>752</v>
      </c>
      <c r="H803" t="s">
        <v>688</v>
      </c>
      <c r="I803" t="s">
        <v>1352</v>
      </c>
      <c r="P803" t="s">
        <v>1347</v>
      </c>
    </row>
    <row r="804" spans="1:16" x14ac:dyDescent="0.3">
      <c r="A804" t="s">
        <v>1168</v>
      </c>
      <c r="B804" t="s">
        <v>749</v>
      </c>
      <c r="C804" t="s">
        <v>1345</v>
      </c>
      <c r="D804" t="s">
        <v>1346</v>
      </c>
      <c r="G804" t="s">
        <v>752</v>
      </c>
      <c r="H804" t="s">
        <v>679</v>
      </c>
      <c r="I804" t="s">
        <v>1353</v>
      </c>
      <c r="P804" t="s">
        <v>1347</v>
      </c>
    </row>
    <row r="805" spans="1:16" x14ac:dyDescent="0.3">
      <c r="A805" t="s">
        <v>1168</v>
      </c>
      <c r="B805" t="s">
        <v>749</v>
      </c>
      <c r="C805" t="s">
        <v>1345</v>
      </c>
      <c r="D805" t="s">
        <v>1346</v>
      </c>
      <c r="G805" t="s">
        <v>752</v>
      </c>
      <c r="H805" t="s">
        <v>708</v>
      </c>
      <c r="I805" t="s">
        <v>1354</v>
      </c>
      <c r="P805" t="s">
        <v>1347</v>
      </c>
    </row>
    <row r="806" spans="1:16" x14ac:dyDescent="0.3">
      <c r="A806" t="s">
        <v>1168</v>
      </c>
      <c r="B806" t="s">
        <v>749</v>
      </c>
      <c r="C806" t="s">
        <v>1345</v>
      </c>
      <c r="D806" t="s">
        <v>1346</v>
      </c>
      <c r="G806" t="s">
        <v>752</v>
      </c>
      <c r="H806" t="s">
        <v>684</v>
      </c>
      <c r="I806" t="s">
        <v>1355</v>
      </c>
      <c r="P806" t="s">
        <v>1347</v>
      </c>
    </row>
    <row r="807" spans="1:16" x14ac:dyDescent="0.3">
      <c r="A807" t="s">
        <v>1168</v>
      </c>
      <c r="B807" t="s">
        <v>749</v>
      </c>
      <c r="C807" t="s">
        <v>1345</v>
      </c>
      <c r="D807" t="s">
        <v>1346</v>
      </c>
      <c r="G807" t="s">
        <v>752</v>
      </c>
      <c r="H807" t="s">
        <v>703</v>
      </c>
      <c r="I807" t="s">
        <v>1356</v>
      </c>
      <c r="P807" t="s">
        <v>1347</v>
      </c>
    </row>
    <row r="808" spans="1:16" x14ac:dyDescent="0.3">
      <c r="A808" t="s">
        <v>1168</v>
      </c>
      <c r="B808" t="s">
        <v>749</v>
      </c>
      <c r="C808" t="s">
        <v>1345</v>
      </c>
      <c r="D808" t="s">
        <v>1346</v>
      </c>
      <c r="G808" t="s">
        <v>752</v>
      </c>
      <c r="H808" t="s">
        <v>712</v>
      </c>
      <c r="I808" t="s">
        <v>1346</v>
      </c>
      <c r="P808" t="s">
        <v>1347</v>
      </c>
    </row>
    <row r="809" spans="1:16" x14ac:dyDescent="0.3">
      <c r="A809" t="s">
        <v>1168</v>
      </c>
      <c r="B809" t="s">
        <v>749</v>
      </c>
      <c r="C809" t="s">
        <v>1345</v>
      </c>
      <c r="D809" t="s">
        <v>1346</v>
      </c>
      <c r="G809" t="s">
        <v>752</v>
      </c>
      <c r="H809" t="s">
        <v>694</v>
      </c>
      <c r="I809" t="s">
        <v>1346</v>
      </c>
      <c r="P809" t="s">
        <v>1347</v>
      </c>
    </row>
    <row r="810" spans="1:16" x14ac:dyDescent="0.3">
      <c r="A810" t="s">
        <v>1168</v>
      </c>
      <c r="B810" t="s">
        <v>749</v>
      </c>
      <c r="C810" t="s">
        <v>1345</v>
      </c>
      <c r="D810" t="s">
        <v>1346</v>
      </c>
      <c r="G810" t="s">
        <v>752</v>
      </c>
      <c r="H810" t="s">
        <v>690</v>
      </c>
      <c r="I810" t="s">
        <v>1346</v>
      </c>
      <c r="P810" t="s">
        <v>1347</v>
      </c>
    </row>
    <row r="811" spans="1:16" x14ac:dyDescent="0.3">
      <c r="A811" t="s">
        <v>1168</v>
      </c>
      <c r="B811" t="s">
        <v>749</v>
      </c>
      <c r="C811" t="s">
        <v>1345</v>
      </c>
      <c r="D811" t="s">
        <v>1346</v>
      </c>
      <c r="G811" t="s">
        <v>752</v>
      </c>
      <c r="H811" t="s">
        <v>715</v>
      </c>
      <c r="I811" t="s">
        <v>1357</v>
      </c>
      <c r="P811" t="s">
        <v>1347</v>
      </c>
    </row>
    <row r="812" spans="1:16" x14ac:dyDescent="0.3">
      <c r="A812" t="s">
        <v>1168</v>
      </c>
      <c r="B812" t="s">
        <v>749</v>
      </c>
      <c r="C812" t="s">
        <v>1345</v>
      </c>
      <c r="D812" t="s">
        <v>1346</v>
      </c>
      <c r="G812" t="s">
        <v>752</v>
      </c>
      <c r="H812" t="s">
        <v>705</v>
      </c>
      <c r="I812" t="s">
        <v>1358</v>
      </c>
      <c r="P812" t="s">
        <v>1347</v>
      </c>
    </row>
    <row r="813" spans="1:16" x14ac:dyDescent="0.3">
      <c r="A813" t="s">
        <v>1168</v>
      </c>
      <c r="B813" t="s">
        <v>749</v>
      </c>
      <c r="C813" t="s">
        <v>1345</v>
      </c>
      <c r="D813" t="s">
        <v>1346</v>
      </c>
      <c r="G813" t="s">
        <v>752</v>
      </c>
      <c r="H813" t="s">
        <v>700</v>
      </c>
      <c r="I813" t="s">
        <v>1346</v>
      </c>
      <c r="P813" t="s">
        <v>1347</v>
      </c>
    </row>
    <row r="814" spans="1:16" x14ac:dyDescent="0.3">
      <c r="A814" t="s">
        <v>1168</v>
      </c>
      <c r="B814" t="s">
        <v>749</v>
      </c>
      <c r="C814" t="s">
        <v>1345</v>
      </c>
      <c r="D814" t="s">
        <v>1346</v>
      </c>
      <c r="G814" t="s">
        <v>752</v>
      </c>
      <c r="H814" t="s">
        <v>707</v>
      </c>
      <c r="I814" t="s">
        <v>1346</v>
      </c>
      <c r="P814" t="s">
        <v>1347</v>
      </c>
    </row>
    <row r="815" spans="1:16" x14ac:dyDescent="0.3">
      <c r="A815" t="s">
        <v>1168</v>
      </c>
      <c r="B815" t="s">
        <v>749</v>
      </c>
      <c r="C815" t="s">
        <v>1345</v>
      </c>
      <c r="D815" t="s">
        <v>1346</v>
      </c>
      <c r="G815" t="s">
        <v>752</v>
      </c>
      <c r="H815" t="s">
        <v>711</v>
      </c>
      <c r="I815" t="s">
        <v>1359</v>
      </c>
      <c r="P815" t="s">
        <v>1347</v>
      </c>
    </row>
    <row r="816" spans="1:16" x14ac:dyDescent="0.3">
      <c r="A816" t="s">
        <v>1168</v>
      </c>
      <c r="B816" t="s">
        <v>749</v>
      </c>
      <c r="C816" t="s">
        <v>1345</v>
      </c>
      <c r="D816" t="s">
        <v>1346</v>
      </c>
      <c r="G816" t="s">
        <v>752</v>
      </c>
      <c r="H816" t="s">
        <v>704</v>
      </c>
      <c r="I816" t="s">
        <v>1360</v>
      </c>
      <c r="P816" t="s">
        <v>1347</v>
      </c>
    </row>
    <row r="817" spans="1:16" x14ac:dyDescent="0.3">
      <c r="A817" t="s">
        <v>1168</v>
      </c>
      <c r="B817" t="s">
        <v>749</v>
      </c>
      <c r="C817" t="s">
        <v>1345</v>
      </c>
      <c r="D817" t="s">
        <v>1346</v>
      </c>
      <c r="G817" t="s">
        <v>752</v>
      </c>
      <c r="H817" t="s">
        <v>697</v>
      </c>
      <c r="I817" t="s">
        <v>1361</v>
      </c>
      <c r="P817" t="s">
        <v>1347</v>
      </c>
    </row>
    <row r="818" spans="1:16" x14ac:dyDescent="0.3">
      <c r="A818" t="s">
        <v>1168</v>
      </c>
      <c r="B818" t="s">
        <v>749</v>
      </c>
      <c r="C818" t="s">
        <v>1345</v>
      </c>
      <c r="D818" t="s">
        <v>1346</v>
      </c>
      <c r="G818" t="s">
        <v>752</v>
      </c>
      <c r="H818" t="s">
        <v>686</v>
      </c>
      <c r="I818" t="s">
        <v>1362</v>
      </c>
      <c r="P818" t="s">
        <v>1347</v>
      </c>
    </row>
    <row r="819" spans="1:16" x14ac:dyDescent="0.3">
      <c r="A819" t="s">
        <v>1168</v>
      </c>
      <c r="B819" t="s">
        <v>749</v>
      </c>
      <c r="C819" t="s">
        <v>1345</v>
      </c>
      <c r="D819" t="s">
        <v>1346</v>
      </c>
      <c r="G819" t="s">
        <v>752</v>
      </c>
      <c r="H819" t="s">
        <v>696</v>
      </c>
      <c r="I819" t="s">
        <v>1363</v>
      </c>
      <c r="P819" t="s">
        <v>1347</v>
      </c>
    </row>
    <row r="820" spans="1:16" x14ac:dyDescent="0.3">
      <c r="A820" t="s">
        <v>1168</v>
      </c>
      <c r="B820" t="s">
        <v>749</v>
      </c>
      <c r="C820" t="s">
        <v>1345</v>
      </c>
      <c r="D820" t="s">
        <v>1346</v>
      </c>
      <c r="G820" t="s">
        <v>752</v>
      </c>
      <c r="H820" t="s">
        <v>678</v>
      </c>
      <c r="I820" t="s">
        <v>1346</v>
      </c>
      <c r="P820" t="s">
        <v>1347</v>
      </c>
    </row>
    <row r="821" spans="1:16" x14ac:dyDescent="0.3">
      <c r="A821" t="s">
        <v>1168</v>
      </c>
      <c r="B821" t="s">
        <v>749</v>
      </c>
      <c r="C821" t="s">
        <v>1345</v>
      </c>
      <c r="D821" t="s">
        <v>1346</v>
      </c>
      <c r="G821" t="s">
        <v>752</v>
      </c>
      <c r="H821" t="s">
        <v>682</v>
      </c>
      <c r="I821" t="s">
        <v>1364</v>
      </c>
      <c r="P821" t="s">
        <v>1347</v>
      </c>
    </row>
    <row r="822" spans="1:16" x14ac:dyDescent="0.3">
      <c r="A822" t="s">
        <v>1168</v>
      </c>
      <c r="B822" t="s">
        <v>749</v>
      </c>
      <c r="C822" t="s">
        <v>1345</v>
      </c>
      <c r="D822" t="s">
        <v>1346</v>
      </c>
      <c r="G822" t="s">
        <v>752</v>
      </c>
      <c r="H822" t="s">
        <v>691</v>
      </c>
      <c r="I822" t="s">
        <v>1365</v>
      </c>
      <c r="P822" t="s">
        <v>1347</v>
      </c>
    </row>
    <row r="823" spans="1:16" x14ac:dyDescent="0.3">
      <c r="A823" t="s">
        <v>1168</v>
      </c>
      <c r="B823" t="s">
        <v>749</v>
      </c>
      <c r="C823" t="s">
        <v>1345</v>
      </c>
      <c r="D823" t="s">
        <v>1346</v>
      </c>
      <c r="G823" t="s">
        <v>752</v>
      </c>
      <c r="H823" t="s">
        <v>693</v>
      </c>
      <c r="I823" t="s">
        <v>1346</v>
      </c>
      <c r="P823" t="s">
        <v>1347</v>
      </c>
    </row>
    <row r="824" spans="1:16" x14ac:dyDescent="0.3">
      <c r="A824" t="s">
        <v>900</v>
      </c>
      <c r="B824" t="s">
        <v>749</v>
      </c>
      <c r="C824" t="s">
        <v>1366</v>
      </c>
      <c r="D824" t="s">
        <v>1367</v>
      </c>
      <c r="G824" t="s">
        <v>752</v>
      </c>
      <c r="H824" t="s">
        <v>692</v>
      </c>
      <c r="I824" t="s">
        <v>1367</v>
      </c>
      <c r="P824" t="s">
        <v>538</v>
      </c>
    </row>
    <row r="825" spans="1:16" x14ac:dyDescent="0.3">
      <c r="A825" t="s">
        <v>900</v>
      </c>
      <c r="B825" t="s">
        <v>749</v>
      </c>
      <c r="C825" t="s">
        <v>1366</v>
      </c>
      <c r="D825" t="s">
        <v>1367</v>
      </c>
      <c r="G825" t="s">
        <v>752</v>
      </c>
      <c r="H825" t="s">
        <v>709</v>
      </c>
      <c r="I825" t="s">
        <v>1368</v>
      </c>
      <c r="P825" t="s">
        <v>538</v>
      </c>
    </row>
    <row r="826" spans="1:16" x14ac:dyDescent="0.3">
      <c r="A826" t="s">
        <v>900</v>
      </c>
      <c r="B826" t="s">
        <v>749</v>
      </c>
      <c r="C826" t="s">
        <v>1366</v>
      </c>
      <c r="D826" t="s">
        <v>1367</v>
      </c>
      <c r="G826" t="s">
        <v>752</v>
      </c>
      <c r="H826" t="s">
        <v>702</v>
      </c>
      <c r="I826" t="s">
        <v>1369</v>
      </c>
      <c r="P826" t="s">
        <v>538</v>
      </c>
    </row>
    <row r="827" spans="1:16" x14ac:dyDescent="0.3">
      <c r="A827" t="s">
        <v>900</v>
      </c>
      <c r="B827" t="s">
        <v>749</v>
      </c>
      <c r="C827" t="s">
        <v>1366</v>
      </c>
      <c r="D827" t="s">
        <v>1367</v>
      </c>
      <c r="G827" t="s">
        <v>752</v>
      </c>
      <c r="H827" t="s">
        <v>719</v>
      </c>
      <c r="I827" t="s">
        <v>1370</v>
      </c>
      <c r="P827" t="s">
        <v>538</v>
      </c>
    </row>
    <row r="828" spans="1:16" x14ac:dyDescent="0.3">
      <c r="A828" t="s">
        <v>900</v>
      </c>
      <c r="B828" t="s">
        <v>749</v>
      </c>
      <c r="C828" t="s">
        <v>1366</v>
      </c>
      <c r="D828" t="s">
        <v>1367</v>
      </c>
      <c r="G828" t="s">
        <v>752</v>
      </c>
      <c r="H828" t="s">
        <v>688</v>
      </c>
      <c r="I828" t="s">
        <v>1371</v>
      </c>
      <c r="P828" t="s">
        <v>538</v>
      </c>
    </row>
    <row r="829" spans="1:16" x14ac:dyDescent="0.3">
      <c r="A829" t="s">
        <v>900</v>
      </c>
      <c r="B829" t="s">
        <v>749</v>
      </c>
      <c r="C829" t="s">
        <v>1366</v>
      </c>
      <c r="D829" t="s">
        <v>1367</v>
      </c>
      <c r="G829" t="s">
        <v>752</v>
      </c>
      <c r="H829" t="s">
        <v>679</v>
      </c>
      <c r="I829" t="s">
        <v>1372</v>
      </c>
      <c r="P829" t="s">
        <v>538</v>
      </c>
    </row>
    <row r="830" spans="1:16" x14ac:dyDescent="0.3">
      <c r="A830" t="s">
        <v>900</v>
      </c>
      <c r="B830" t="s">
        <v>749</v>
      </c>
      <c r="C830" t="s">
        <v>1366</v>
      </c>
      <c r="D830" t="s">
        <v>1367</v>
      </c>
      <c r="G830" t="s">
        <v>752</v>
      </c>
      <c r="H830" t="s">
        <v>708</v>
      </c>
      <c r="I830" t="s">
        <v>1373</v>
      </c>
      <c r="P830" t="s">
        <v>538</v>
      </c>
    </row>
    <row r="831" spans="1:16" x14ac:dyDescent="0.3">
      <c r="A831" t="s">
        <v>900</v>
      </c>
      <c r="B831" t="s">
        <v>749</v>
      </c>
      <c r="C831" t="s">
        <v>1366</v>
      </c>
      <c r="D831" t="s">
        <v>1367</v>
      </c>
      <c r="G831" t="s">
        <v>752</v>
      </c>
      <c r="H831" t="s">
        <v>684</v>
      </c>
      <c r="I831" t="s">
        <v>1374</v>
      </c>
      <c r="P831" t="s">
        <v>538</v>
      </c>
    </row>
    <row r="832" spans="1:16" x14ac:dyDescent="0.3">
      <c r="A832" t="s">
        <v>900</v>
      </c>
      <c r="B832" t="s">
        <v>749</v>
      </c>
      <c r="C832" t="s">
        <v>1366</v>
      </c>
      <c r="D832" t="s">
        <v>1367</v>
      </c>
      <c r="G832" t="s">
        <v>752</v>
      </c>
      <c r="H832" t="s">
        <v>703</v>
      </c>
      <c r="I832" t="s">
        <v>1375</v>
      </c>
      <c r="P832" t="s">
        <v>538</v>
      </c>
    </row>
    <row r="833" spans="1:16" x14ac:dyDescent="0.3">
      <c r="A833" t="s">
        <v>900</v>
      </c>
      <c r="B833" t="s">
        <v>749</v>
      </c>
      <c r="C833" t="s">
        <v>1366</v>
      </c>
      <c r="D833" t="s">
        <v>1367</v>
      </c>
      <c r="G833" t="s">
        <v>752</v>
      </c>
      <c r="H833" t="s">
        <v>712</v>
      </c>
      <c r="I833" t="s">
        <v>1367</v>
      </c>
      <c r="P833" t="s">
        <v>538</v>
      </c>
    </row>
    <row r="834" spans="1:16" x14ac:dyDescent="0.3">
      <c r="A834" t="s">
        <v>900</v>
      </c>
      <c r="B834" t="s">
        <v>749</v>
      </c>
      <c r="C834" t="s">
        <v>1366</v>
      </c>
      <c r="D834" t="s">
        <v>1367</v>
      </c>
      <c r="G834" t="s">
        <v>752</v>
      </c>
      <c r="H834" t="s">
        <v>694</v>
      </c>
      <c r="I834" t="s">
        <v>1367</v>
      </c>
      <c r="P834" t="s">
        <v>538</v>
      </c>
    </row>
    <row r="835" spans="1:16" x14ac:dyDescent="0.3">
      <c r="A835" t="s">
        <v>900</v>
      </c>
      <c r="B835" t="s">
        <v>749</v>
      </c>
      <c r="C835" t="s">
        <v>1366</v>
      </c>
      <c r="D835" t="s">
        <v>1367</v>
      </c>
      <c r="G835" t="s">
        <v>752</v>
      </c>
      <c r="H835" t="s">
        <v>705</v>
      </c>
      <c r="I835" t="s">
        <v>1376</v>
      </c>
      <c r="P835" t="s">
        <v>538</v>
      </c>
    </row>
    <row r="836" spans="1:16" x14ac:dyDescent="0.3">
      <c r="A836" t="s">
        <v>900</v>
      </c>
      <c r="B836" t="s">
        <v>749</v>
      </c>
      <c r="C836" t="s">
        <v>1366</v>
      </c>
      <c r="D836" t="s">
        <v>1367</v>
      </c>
      <c r="G836" t="s">
        <v>752</v>
      </c>
      <c r="H836" t="s">
        <v>707</v>
      </c>
      <c r="I836" t="s">
        <v>1367</v>
      </c>
      <c r="P836" t="s">
        <v>538</v>
      </c>
    </row>
    <row r="837" spans="1:16" x14ac:dyDescent="0.3">
      <c r="A837" t="s">
        <v>900</v>
      </c>
      <c r="B837" t="s">
        <v>749</v>
      </c>
      <c r="C837" t="s">
        <v>1366</v>
      </c>
      <c r="D837" t="s">
        <v>1367</v>
      </c>
      <c r="G837" t="s">
        <v>752</v>
      </c>
      <c r="H837" t="s">
        <v>704</v>
      </c>
      <c r="I837" t="s">
        <v>1377</v>
      </c>
      <c r="P837" t="s">
        <v>538</v>
      </c>
    </row>
    <row r="838" spans="1:16" x14ac:dyDescent="0.3">
      <c r="A838" t="s">
        <v>900</v>
      </c>
      <c r="B838" t="s">
        <v>749</v>
      </c>
      <c r="C838" t="s">
        <v>1366</v>
      </c>
      <c r="D838" t="s">
        <v>1367</v>
      </c>
      <c r="G838" t="s">
        <v>752</v>
      </c>
      <c r="H838" t="s">
        <v>697</v>
      </c>
      <c r="I838" t="s">
        <v>1378</v>
      </c>
      <c r="P838" t="s">
        <v>538</v>
      </c>
    </row>
    <row r="839" spans="1:16" x14ac:dyDescent="0.3">
      <c r="A839" t="s">
        <v>900</v>
      </c>
      <c r="B839" t="s">
        <v>749</v>
      </c>
      <c r="C839" t="s">
        <v>1366</v>
      </c>
      <c r="D839" t="s">
        <v>1367</v>
      </c>
      <c r="G839" t="s">
        <v>752</v>
      </c>
      <c r="H839" t="s">
        <v>696</v>
      </c>
      <c r="I839" t="s">
        <v>1379</v>
      </c>
      <c r="P839" t="s">
        <v>538</v>
      </c>
    </row>
    <row r="840" spans="1:16" x14ac:dyDescent="0.3">
      <c r="A840" t="s">
        <v>900</v>
      </c>
      <c r="B840" t="s">
        <v>749</v>
      </c>
      <c r="C840" t="s">
        <v>1366</v>
      </c>
      <c r="D840" t="s">
        <v>1367</v>
      </c>
      <c r="G840" t="s">
        <v>752</v>
      </c>
      <c r="H840" t="s">
        <v>678</v>
      </c>
      <c r="I840" t="s">
        <v>1367</v>
      </c>
      <c r="P840" t="s">
        <v>538</v>
      </c>
    </row>
    <row r="841" spans="1:16" x14ac:dyDescent="0.3">
      <c r="A841" t="s">
        <v>900</v>
      </c>
      <c r="B841" t="s">
        <v>749</v>
      </c>
      <c r="C841" t="s">
        <v>1366</v>
      </c>
      <c r="D841" t="s">
        <v>1367</v>
      </c>
      <c r="G841" t="s">
        <v>752</v>
      </c>
      <c r="H841" t="s">
        <v>693</v>
      </c>
      <c r="I841" t="s">
        <v>1367</v>
      </c>
      <c r="P841" t="s">
        <v>538</v>
      </c>
    </row>
    <row r="842" spans="1:16" x14ac:dyDescent="0.3">
      <c r="A842" t="s">
        <v>1256</v>
      </c>
      <c r="B842" t="s">
        <v>749</v>
      </c>
      <c r="C842" t="s">
        <v>1380</v>
      </c>
      <c r="D842" t="s">
        <v>1381</v>
      </c>
      <c r="G842" t="s">
        <v>752</v>
      </c>
      <c r="H842" t="s">
        <v>692</v>
      </c>
      <c r="I842" t="s">
        <v>1382</v>
      </c>
      <c r="P842" t="s">
        <v>315</v>
      </c>
    </row>
    <row r="843" spans="1:16" x14ac:dyDescent="0.3">
      <c r="A843" t="s">
        <v>1256</v>
      </c>
      <c r="B843" t="s">
        <v>749</v>
      </c>
      <c r="C843" t="s">
        <v>1380</v>
      </c>
      <c r="D843" t="s">
        <v>1381</v>
      </c>
      <c r="G843" t="s">
        <v>752</v>
      </c>
      <c r="H843" t="s">
        <v>709</v>
      </c>
      <c r="I843" t="s">
        <v>1383</v>
      </c>
      <c r="P843" t="s">
        <v>315</v>
      </c>
    </row>
    <row r="844" spans="1:16" x14ac:dyDescent="0.3">
      <c r="A844" t="s">
        <v>1256</v>
      </c>
      <c r="B844" t="s">
        <v>749</v>
      </c>
      <c r="C844" t="s">
        <v>1380</v>
      </c>
      <c r="D844" t="s">
        <v>1381</v>
      </c>
      <c r="G844" t="s">
        <v>752</v>
      </c>
      <c r="H844" t="s">
        <v>706</v>
      </c>
      <c r="I844" t="s">
        <v>1384</v>
      </c>
      <c r="P844" t="s">
        <v>315</v>
      </c>
    </row>
    <row r="845" spans="1:16" x14ac:dyDescent="0.3">
      <c r="A845" t="s">
        <v>1256</v>
      </c>
      <c r="B845" t="s">
        <v>749</v>
      </c>
      <c r="C845" t="s">
        <v>1380</v>
      </c>
      <c r="D845" t="s">
        <v>1381</v>
      </c>
      <c r="G845" t="s">
        <v>752</v>
      </c>
      <c r="H845" t="s">
        <v>702</v>
      </c>
      <c r="I845" t="s">
        <v>1385</v>
      </c>
      <c r="P845" t="s">
        <v>315</v>
      </c>
    </row>
    <row r="846" spans="1:16" x14ac:dyDescent="0.3">
      <c r="A846" t="s">
        <v>1256</v>
      </c>
      <c r="B846" t="s">
        <v>749</v>
      </c>
      <c r="C846" t="s">
        <v>1380</v>
      </c>
      <c r="D846" t="s">
        <v>1381</v>
      </c>
      <c r="G846" t="s">
        <v>752</v>
      </c>
      <c r="H846" t="s">
        <v>681</v>
      </c>
      <c r="I846" t="s">
        <v>1386</v>
      </c>
      <c r="P846" t="s">
        <v>315</v>
      </c>
    </row>
    <row r="847" spans="1:16" x14ac:dyDescent="0.3">
      <c r="A847" t="s">
        <v>1256</v>
      </c>
      <c r="B847" t="s">
        <v>749</v>
      </c>
      <c r="C847" t="s">
        <v>1380</v>
      </c>
      <c r="D847" t="s">
        <v>1381</v>
      </c>
      <c r="G847" t="s">
        <v>752</v>
      </c>
      <c r="H847" t="s">
        <v>719</v>
      </c>
      <c r="I847" t="s">
        <v>1387</v>
      </c>
      <c r="P847" t="s">
        <v>315</v>
      </c>
    </row>
    <row r="848" spans="1:16" x14ac:dyDescent="0.3">
      <c r="A848" t="s">
        <v>1256</v>
      </c>
      <c r="B848" t="s">
        <v>749</v>
      </c>
      <c r="C848" t="s">
        <v>1380</v>
      </c>
      <c r="D848" t="s">
        <v>1381</v>
      </c>
      <c r="G848" t="s">
        <v>752</v>
      </c>
      <c r="H848" t="s">
        <v>722</v>
      </c>
      <c r="I848" t="s">
        <v>1388</v>
      </c>
      <c r="P848" t="s">
        <v>315</v>
      </c>
    </row>
    <row r="849" spans="1:16" x14ac:dyDescent="0.3">
      <c r="A849" t="s">
        <v>1256</v>
      </c>
      <c r="B849" t="s">
        <v>749</v>
      </c>
      <c r="C849" t="s">
        <v>1380</v>
      </c>
      <c r="D849" t="s">
        <v>1381</v>
      </c>
      <c r="G849" t="s">
        <v>752</v>
      </c>
      <c r="H849" t="s">
        <v>724</v>
      </c>
      <c r="I849" t="s">
        <v>1389</v>
      </c>
      <c r="P849" t="s">
        <v>315</v>
      </c>
    </row>
    <row r="850" spans="1:16" x14ac:dyDescent="0.3">
      <c r="A850" t="s">
        <v>1256</v>
      </c>
      <c r="B850" t="s">
        <v>749</v>
      </c>
      <c r="C850" t="s">
        <v>1380</v>
      </c>
      <c r="D850" t="s">
        <v>1381</v>
      </c>
      <c r="G850" t="s">
        <v>752</v>
      </c>
      <c r="H850" t="s">
        <v>688</v>
      </c>
      <c r="I850" t="s">
        <v>1390</v>
      </c>
      <c r="P850" t="s">
        <v>315</v>
      </c>
    </row>
    <row r="851" spans="1:16" x14ac:dyDescent="0.3">
      <c r="A851" t="s">
        <v>1256</v>
      </c>
      <c r="B851" t="s">
        <v>749</v>
      </c>
      <c r="C851" t="s">
        <v>1380</v>
      </c>
      <c r="D851" t="s">
        <v>1381</v>
      </c>
      <c r="G851" t="s">
        <v>752</v>
      </c>
      <c r="H851" t="s">
        <v>679</v>
      </c>
      <c r="I851" t="s">
        <v>1391</v>
      </c>
      <c r="P851" t="s">
        <v>315</v>
      </c>
    </row>
    <row r="852" spans="1:16" hidden="1" x14ac:dyDescent="0.3">
      <c r="A852" t="s">
        <v>1256</v>
      </c>
      <c r="B852" t="s">
        <v>749</v>
      </c>
      <c r="C852" t="s">
        <v>1380</v>
      </c>
      <c r="D852" t="s">
        <v>1381</v>
      </c>
      <c r="G852" t="s">
        <v>780</v>
      </c>
      <c r="H852" t="s">
        <v>687</v>
      </c>
      <c r="I852" t="s">
        <v>1392</v>
      </c>
      <c r="P852" t="s">
        <v>315</v>
      </c>
    </row>
    <row r="853" spans="1:16" x14ac:dyDescent="0.3">
      <c r="A853" t="s">
        <v>1256</v>
      </c>
      <c r="B853" t="s">
        <v>749</v>
      </c>
      <c r="C853" t="s">
        <v>1380</v>
      </c>
      <c r="D853" t="s">
        <v>1381</v>
      </c>
      <c r="G853" t="s">
        <v>752</v>
      </c>
      <c r="H853" t="s">
        <v>713</v>
      </c>
      <c r="I853" t="s">
        <v>1393</v>
      </c>
      <c r="P853" t="s">
        <v>315</v>
      </c>
    </row>
    <row r="854" spans="1:16" x14ac:dyDescent="0.3">
      <c r="A854" t="s">
        <v>1256</v>
      </c>
      <c r="B854" t="s">
        <v>749</v>
      </c>
      <c r="C854" t="s">
        <v>1380</v>
      </c>
      <c r="D854" t="s">
        <v>1381</v>
      </c>
      <c r="G854" t="s">
        <v>752</v>
      </c>
      <c r="H854" t="s">
        <v>708</v>
      </c>
      <c r="I854" t="s">
        <v>1394</v>
      </c>
      <c r="P854" t="s">
        <v>315</v>
      </c>
    </row>
    <row r="855" spans="1:16" x14ac:dyDescent="0.3">
      <c r="A855" t="s">
        <v>1256</v>
      </c>
      <c r="B855" t="s">
        <v>749</v>
      </c>
      <c r="C855" t="s">
        <v>1380</v>
      </c>
      <c r="D855" t="s">
        <v>1381</v>
      </c>
      <c r="G855" t="s">
        <v>752</v>
      </c>
      <c r="H855" t="s">
        <v>684</v>
      </c>
      <c r="I855" t="s">
        <v>1395</v>
      </c>
      <c r="P855" t="s">
        <v>315</v>
      </c>
    </row>
    <row r="856" spans="1:16" x14ac:dyDescent="0.3">
      <c r="A856" t="s">
        <v>1256</v>
      </c>
      <c r="B856" t="s">
        <v>749</v>
      </c>
      <c r="C856" t="s">
        <v>1380</v>
      </c>
      <c r="D856" t="s">
        <v>1381</v>
      </c>
      <c r="G856" t="s">
        <v>752</v>
      </c>
      <c r="H856" t="s">
        <v>698</v>
      </c>
      <c r="I856" t="s">
        <v>1396</v>
      </c>
      <c r="P856" t="s">
        <v>315</v>
      </c>
    </row>
    <row r="857" spans="1:16" x14ac:dyDescent="0.3">
      <c r="A857" t="s">
        <v>1256</v>
      </c>
      <c r="B857" t="s">
        <v>749</v>
      </c>
      <c r="C857" t="s">
        <v>1380</v>
      </c>
      <c r="D857" t="s">
        <v>1381</v>
      </c>
      <c r="G857" t="s">
        <v>752</v>
      </c>
      <c r="H857" t="s">
        <v>703</v>
      </c>
      <c r="I857" t="s">
        <v>1397</v>
      </c>
      <c r="P857" t="s">
        <v>315</v>
      </c>
    </row>
    <row r="858" spans="1:16" x14ac:dyDescent="0.3">
      <c r="A858" t="s">
        <v>1256</v>
      </c>
      <c r="B858" t="s">
        <v>749</v>
      </c>
      <c r="C858" t="s">
        <v>1380</v>
      </c>
      <c r="D858" t="s">
        <v>1381</v>
      </c>
      <c r="G858" t="s">
        <v>752</v>
      </c>
      <c r="H858" t="s">
        <v>712</v>
      </c>
      <c r="I858" t="s">
        <v>1381</v>
      </c>
      <c r="P858" t="s">
        <v>315</v>
      </c>
    </row>
    <row r="859" spans="1:16" x14ac:dyDescent="0.3">
      <c r="A859" t="s">
        <v>1256</v>
      </c>
      <c r="B859" t="s">
        <v>749</v>
      </c>
      <c r="C859" t="s">
        <v>1380</v>
      </c>
      <c r="D859" t="s">
        <v>1381</v>
      </c>
      <c r="G859" t="s">
        <v>752</v>
      </c>
      <c r="H859" t="s">
        <v>694</v>
      </c>
      <c r="I859" t="s">
        <v>1381</v>
      </c>
      <c r="P859" t="s">
        <v>315</v>
      </c>
    </row>
    <row r="860" spans="1:16" x14ac:dyDescent="0.3">
      <c r="A860" t="s">
        <v>1256</v>
      </c>
      <c r="B860" t="s">
        <v>749</v>
      </c>
      <c r="C860" t="s">
        <v>1380</v>
      </c>
      <c r="D860" t="s">
        <v>1381</v>
      </c>
      <c r="G860" t="s">
        <v>752</v>
      </c>
      <c r="H860" t="s">
        <v>689</v>
      </c>
      <c r="I860" t="s">
        <v>1381</v>
      </c>
      <c r="P860" t="s">
        <v>315</v>
      </c>
    </row>
    <row r="861" spans="1:16" x14ac:dyDescent="0.3">
      <c r="A861" t="s">
        <v>1256</v>
      </c>
      <c r="B861" t="s">
        <v>749</v>
      </c>
      <c r="C861" t="s">
        <v>1380</v>
      </c>
      <c r="D861" t="s">
        <v>1381</v>
      </c>
      <c r="G861" t="s">
        <v>752</v>
      </c>
      <c r="H861" t="s">
        <v>690</v>
      </c>
      <c r="I861" t="s">
        <v>1381</v>
      </c>
      <c r="P861" t="s">
        <v>315</v>
      </c>
    </row>
    <row r="862" spans="1:16" x14ac:dyDescent="0.3">
      <c r="A862" t="s">
        <v>1256</v>
      </c>
      <c r="B862" t="s">
        <v>749</v>
      </c>
      <c r="C862" t="s">
        <v>1380</v>
      </c>
      <c r="D862" t="s">
        <v>1381</v>
      </c>
      <c r="G862" t="s">
        <v>752</v>
      </c>
      <c r="H862" t="s">
        <v>715</v>
      </c>
      <c r="I862" t="s">
        <v>1398</v>
      </c>
      <c r="P862" t="s">
        <v>315</v>
      </c>
    </row>
    <row r="863" spans="1:16" x14ac:dyDescent="0.3">
      <c r="A863" t="s">
        <v>1256</v>
      </c>
      <c r="B863" t="s">
        <v>749</v>
      </c>
      <c r="C863" t="s">
        <v>1380</v>
      </c>
      <c r="D863" t="s">
        <v>1381</v>
      </c>
      <c r="G863" t="s">
        <v>752</v>
      </c>
      <c r="H863" t="s">
        <v>680</v>
      </c>
      <c r="I863" t="s">
        <v>1381</v>
      </c>
      <c r="P863" t="s">
        <v>315</v>
      </c>
    </row>
    <row r="864" spans="1:16" hidden="1" x14ac:dyDescent="0.3">
      <c r="A864" t="s">
        <v>1256</v>
      </c>
      <c r="B864" t="s">
        <v>749</v>
      </c>
      <c r="C864" t="s">
        <v>1380</v>
      </c>
      <c r="D864" t="s">
        <v>1381</v>
      </c>
      <c r="G864" t="s">
        <v>780</v>
      </c>
      <c r="H864" t="s">
        <v>714</v>
      </c>
      <c r="I864" t="s">
        <v>1381</v>
      </c>
      <c r="P864" t="s">
        <v>315</v>
      </c>
    </row>
    <row r="865" spans="1:16" x14ac:dyDescent="0.3">
      <c r="A865" t="s">
        <v>1256</v>
      </c>
      <c r="B865" t="s">
        <v>749</v>
      </c>
      <c r="C865" t="s">
        <v>1380</v>
      </c>
      <c r="D865" t="s">
        <v>1381</v>
      </c>
      <c r="G865" t="s">
        <v>752</v>
      </c>
      <c r="H865" t="s">
        <v>705</v>
      </c>
      <c r="I865" t="s">
        <v>1399</v>
      </c>
      <c r="P865" t="s">
        <v>315</v>
      </c>
    </row>
    <row r="866" spans="1:16" hidden="1" x14ac:dyDescent="0.3">
      <c r="A866" t="s">
        <v>1256</v>
      </c>
      <c r="B866" t="s">
        <v>749</v>
      </c>
      <c r="C866" t="s">
        <v>1380</v>
      </c>
      <c r="D866" t="s">
        <v>1381</v>
      </c>
      <c r="G866" t="s">
        <v>780</v>
      </c>
      <c r="H866" t="s">
        <v>723</v>
      </c>
      <c r="I866" t="s">
        <v>1381</v>
      </c>
      <c r="P866" t="s">
        <v>315</v>
      </c>
    </row>
    <row r="867" spans="1:16" x14ac:dyDescent="0.3">
      <c r="A867" t="s">
        <v>1256</v>
      </c>
      <c r="B867" t="s">
        <v>749</v>
      </c>
      <c r="C867" t="s">
        <v>1380</v>
      </c>
      <c r="D867" t="s">
        <v>1381</v>
      </c>
      <c r="G867" t="s">
        <v>752</v>
      </c>
      <c r="H867" t="s">
        <v>721</v>
      </c>
      <c r="I867" t="s">
        <v>1400</v>
      </c>
      <c r="P867" t="s">
        <v>315</v>
      </c>
    </row>
    <row r="868" spans="1:16" x14ac:dyDescent="0.3">
      <c r="A868" t="s">
        <v>1256</v>
      </c>
      <c r="B868" t="s">
        <v>749</v>
      </c>
      <c r="C868" t="s">
        <v>1380</v>
      </c>
      <c r="D868" t="s">
        <v>1381</v>
      </c>
      <c r="G868" t="s">
        <v>752</v>
      </c>
      <c r="H868" t="s">
        <v>700</v>
      </c>
      <c r="I868" t="s">
        <v>1381</v>
      </c>
      <c r="P868" t="s">
        <v>315</v>
      </c>
    </row>
    <row r="869" spans="1:16" x14ac:dyDescent="0.3">
      <c r="A869" t="s">
        <v>1256</v>
      </c>
      <c r="B869" t="s">
        <v>749</v>
      </c>
      <c r="C869" t="s">
        <v>1380</v>
      </c>
      <c r="D869" t="s">
        <v>1381</v>
      </c>
      <c r="G869" t="s">
        <v>752</v>
      </c>
      <c r="H869" t="s">
        <v>707</v>
      </c>
      <c r="I869" t="s">
        <v>1381</v>
      </c>
      <c r="P869" t="s">
        <v>315</v>
      </c>
    </row>
    <row r="870" spans="1:16" hidden="1" x14ac:dyDescent="0.3">
      <c r="A870" t="s">
        <v>1256</v>
      </c>
      <c r="B870" t="s">
        <v>749</v>
      </c>
      <c r="C870" t="s">
        <v>1380</v>
      </c>
      <c r="D870" t="s">
        <v>1381</v>
      </c>
      <c r="G870" t="s">
        <v>780</v>
      </c>
      <c r="H870" t="s">
        <v>717</v>
      </c>
      <c r="I870" t="s">
        <v>1401</v>
      </c>
      <c r="P870" t="s">
        <v>315</v>
      </c>
    </row>
    <row r="871" spans="1:16" x14ac:dyDescent="0.3">
      <c r="A871" t="s">
        <v>1256</v>
      </c>
      <c r="B871" t="s">
        <v>749</v>
      </c>
      <c r="C871" t="s">
        <v>1380</v>
      </c>
      <c r="D871" t="s">
        <v>1381</v>
      </c>
      <c r="G871" t="s">
        <v>752</v>
      </c>
      <c r="H871" t="s">
        <v>685</v>
      </c>
      <c r="I871" t="s">
        <v>1381</v>
      </c>
      <c r="P871" t="s">
        <v>315</v>
      </c>
    </row>
    <row r="872" spans="1:16" x14ac:dyDescent="0.3">
      <c r="A872" t="s">
        <v>1256</v>
      </c>
      <c r="B872" t="s">
        <v>749</v>
      </c>
      <c r="C872" t="s">
        <v>1380</v>
      </c>
      <c r="D872" t="s">
        <v>1381</v>
      </c>
      <c r="G872" t="s">
        <v>752</v>
      </c>
      <c r="H872" t="s">
        <v>711</v>
      </c>
      <c r="I872" t="s">
        <v>1402</v>
      </c>
      <c r="P872" t="s">
        <v>315</v>
      </c>
    </row>
    <row r="873" spans="1:16" x14ac:dyDescent="0.3">
      <c r="A873" t="s">
        <v>1256</v>
      </c>
      <c r="B873" t="s">
        <v>749</v>
      </c>
      <c r="C873" t="s">
        <v>1380</v>
      </c>
      <c r="D873" t="s">
        <v>1381</v>
      </c>
      <c r="G873" t="s">
        <v>752</v>
      </c>
      <c r="H873" t="s">
        <v>704</v>
      </c>
      <c r="I873" t="s">
        <v>1403</v>
      </c>
      <c r="P873" t="s">
        <v>315</v>
      </c>
    </row>
    <row r="874" spans="1:16" x14ac:dyDescent="0.3">
      <c r="A874" t="s">
        <v>1256</v>
      </c>
      <c r="B874" t="s">
        <v>749</v>
      </c>
      <c r="C874" t="s">
        <v>1380</v>
      </c>
      <c r="D874" t="s">
        <v>1381</v>
      </c>
      <c r="G874" t="s">
        <v>752</v>
      </c>
      <c r="H874" t="s">
        <v>699</v>
      </c>
      <c r="I874" t="s">
        <v>1381</v>
      </c>
      <c r="P874" t="s">
        <v>315</v>
      </c>
    </row>
    <row r="875" spans="1:16" x14ac:dyDescent="0.3">
      <c r="A875" t="s">
        <v>1256</v>
      </c>
      <c r="B875" t="s">
        <v>749</v>
      </c>
      <c r="C875" t="s">
        <v>1380</v>
      </c>
      <c r="D875" t="s">
        <v>1381</v>
      </c>
      <c r="G875" t="s">
        <v>752</v>
      </c>
      <c r="H875" t="s">
        <v>697</v>
      </c>
      <c r="I875" t="s">
        <v>1404</v>
      </c>
      <c r="P875" t="s">
        <v>315</v>
      </c>
    </row>
    <row r="876" spans="1:16" x14ac:dyDescent="0.3">
      <c r="A876" t="s">
        <v>1256</v>
      </c>
      <c r="B876" t="s">
        <v>749</v>
      </c>
      <c r="C876" t="s">
        <v>1380</v>
      </c>
      <c r="D876" t="s">
        <v>1381</v>
      </c>
      <c r="G876" t="s">
        <v>752</v>
      </c>
      <c r="H876" t="s">
        <v>725</v>
      </c>
      <c r="I876" t="s">
        <v>1381</v>
      </c>
      <c r="P876" t="s">
        <v>315</v>
      </c>
    </row>
    <row r="877" spans="1:16" x14ac:dyDescent="0.3">
      <c r="A877" t="s">
        <v>1256</v>
      </c>
      <c r="B877" t="s">
        <v>749</v>
      </c>
      <c r="C877" t="s">
        <v>1380</v>
      </c>
      <c r="D877" t="s">
        <v>1381</v>
      </c>
      <c r="G877" t="s">
        <v>752</v>
      </c>
      <c r="H877" t="s">
        <v>686</v>
      </c>
      <c r="I877" t="s">
        <v>1405</v>
      </c>
      <c r="P877" t="s">
        <v>315</v>
      </c>
    </row>
    <row r="878" spans="1:16" hidden="1" x14ac:dyDescent="0.3">
      <c r="A878" t="s">
        <v>1256</v>
      </c>
      <c r="B878" t="s">
        <v>749</v>
      </c>
      <c r="C878" t="s">
        <v>1380</v>
      </c>
      <c r="D878" t="s">
        <v>1381</v>
      </c>
      <c r="G878" t="s">
        <v>780</v>
      </c>
      <c r="H878" t="s">
        <v>716</v>
      </c>
      <c r="I878" t="s">
        <v>1406</v>
      </c>
      <c r="P878" t="s">
        <v>315</v>
      </c>
    </row>
    <row r="879" spans="1:16" x14ac:dyDescent="0.3">
      <c r="A879" t="s">
        <v>1256</v>
      </c>
      <c r="B879" t="s">
        <v>749</v>
      </c>
      <c r="C879" t="s">
        <v>1380</v>
      </c>
      <c r="D879" t="s">
        <v>1381</v>
      </c>
      <c r="G879" t="s">
        <v>752</v>
      </c>
      <c r="H879" t="s">
        <v>696</v>
      </c>
      <c r="I879" t="s">
        <v>1407</v>
      </c>
      <c r="P879" t="s">
        <v>315</v>
      </c>
    </row>
    <row r="880" spans="1:16" x14ac:dyDescent="0.3">
      <c r="A880" t="s">
        <v>1256</v>
      </c>
      <c r="B880" t="s">
        <v>749</v>
      </c>
      <c r="C880" t="s">
        <v>1380</v>
      </c>
      <c r="D880" t="s">
        <v>1381</v>
      </c>
      <c r="G880" t="s">
        <v>752</v>
      </c>
      <c r="H880" t="s">
        <v>678</v>
      </c>
      <c r="I880" t="s">
        <v>1381</v>
      </c>
      <c r="P880" t="s">
        <v>315</v>
      </c>
    </row>
    <row r="881" spans="1:16" x14ac:dyDescent="0.3">
      <c r="A881" t="s">
        <v>1256</v>
      </c>
      <c r="B881" t="s">
        <v>749</v>
      </c>
      <c r="C881" t="s">
        <v>1380</v>
      </c>
      <c r="D881" t="s">
        <v>1381</v>
      </c>
      <c r="G881" t="s">
        <v>752</v>
      </c>
      <c r="H881" t="s">
        <v>682</v>
      </c>
      <c r="I881" t="s">
        <v>1408</v>
      </c>
      <c r="P881" t="s">
        <v>315</v>
      </c>
    </row>
    <row r="882" spans="1:16" x14ac:dyDescent="0.3">
      <c r="A882" t="s">
        <v>1256</v>
      </c>
      <c r="B882" t="s">
        <v>749</v>
      </c>
      <c r="C882" t="s">
        <v>1380</v>
      </c>
      <c r="D882" t="s">
        <v>1381</v>
      </c>
      <c r="G882" t="s">
        <v>752</v>
      </c>
      <c r="H882" t="s">
        <v>691</v>
      </c>
      <c r="I882" t="s">
        <v>1389</v>
      </c>
      <c r="P882" t="s">
        <v>315</v>
      </c>
    </row>
    <row r="883" spans="1:16" x14ac:dyDescent="0.3">
      <c r="A883" t="s">
        <v>1256</v>
      </c>
      <c r="B883" t="s">
        <v>749</v>
      </c>
      <c r="C883" t="s">
        <v>1380</v>
      </c>
      <c r="D883" t="s">
        <v>1381</v>
      </c>
      <c r="G883" t="s">
        <v>752</v>
      </c>
      <c r="H883" t="s">
        <v>693</v>
      </c>
      <c r="I883" t="s">
        <v>1381</v>
      </c>
      <c r="P883" t="s">
        <v>315</v>
      </c>
    </row>
    <row r="884" spans="1:16" hidden="1" x14ac:dyDescent="0.3">
      <c r="A884" t="s">
        <v>1256</v>
      </c>
      <c r="B884" t="s">
        <v>749</v>
      </c>
      <c r="C884" t="s">
        <v>1380</v>
      </c>
      <c r="D884" t="s">
        <v>1381</v>
      </c>
      <c r="G884" t="s">
        <v>780</v>
      </c>
      <c r="H884" t="s">
        <v>726</v>
      </c>
      <c r="I884" t="s">
        <v>1409</v>
      </c>
      <c r="P884" t="s">
        <v>315</v>
      </c>
    </row>
    <row r="885" spans="1:16" x14ac:dyDescent="0.3">
      <c r="A885" t="s">
        <v>800</v>
      </c>
      <c r="B885" t="s">
        <v>749</v>
      </c>
      <c r="C885" t="s">
        <v>1410</v>
      </c>
      <c r="D885" t="s">
        <v>1411</v>
      </c>
      <c r="G885" t="s">
        <v>752</v>
      </c>
      <c r="H885" t="s">
        <v>692</v>
      </c>
      <c r="I885" t="s">
        <v>1412</v>
      </c>
      <c r="P885" t="s">
        <v>39</v>
      </c>
    </row>
    <row r="886" spans="1:16" x14ac:dyDescent="0.3">
      <c r="A886" t="s">
        <v>800</v>
      </c>
      <c r="B886" t="s">
        <v>749</v>
      </c>
      <c r="C886" t="s">
        <v>1410</v>
      </c>
      <c r="D886" t="s">
        <v>1411</v>
      </c>
      <c r="G886" t="s">
        <v>752</v>
      </c>
      <c r="H886" t="s">
        <v>709</v>
      </c>
      <c r="I886" t="s">
        <v>1413</v>
      </c>
      <c r="P886" t="s">
        <v>39</v>
      </c>
    </row>
    <row r="887" spans="1:16" x14ac:dyDescent="0.3">
      <c r="A887" t="s">
        <v>800</v>
      </c>
      <c r="B887" t="s">
        <v>749</v>
      </c>
      <c r="C887" t="s">
        <v>1410</v>
      </c>
      <c r="D887" t="s">
        <v>1411</v>
      </c>
      <c r="G887" t="s">
        <v>752</v>
      </c>
      <c r="H887" t="s">
        <v>702</v>
      </c>
      <c r="I887" t="s">
        <v>1414</v>
      </c>
      <c r="P887" t="s">
        <v>39</v>
      </c>
    </row>
    <row r="888" spans="1:16" hidden="1" x14ac:dyDescent="0.3">
      <c r="A888" t="s">
        <v>800</v>
      </c>
      <c r="B888" t="s">
        <v>749</v>
      </c>
      <c r="C888" t="s">
        <v>1410</v>
      </c>
      <c r="D888" t="s">
        <v>1411</v>
      </c>
      <c r="G888" t="s">
        <v>780</v>
      </c>
      <c r="H888" t="s">
        <v>681</v>
      </c>
      <c r="P888" t="s">
        <v>39</v>
      </c>
    </row>
    <row r="889" spans="1:16" x14ac:dyDescent="0.3">
      <c r="A889" t="s">
        <v>800</v>
      </c>
      <c r="B889" t="s">
        <v>749</v>
      </c>
      <c r="C889" t="s">
        <v>1410</v>
      </c>
      <c r="D889" t="s">
        <v>1411</v>
      </c>
      <c r="G889" t="s">
        <v>752</v>
      </c>
      <c r="H889" t="s">
        <v>719</v>
      </c>
      <c r="I889" t="s">
        <v>1415</v>
      </c>
      <c r="P889" t="s">
        <v>39</v>
      </c>
    </row>
    <row r="890" spans="1:16" x14ac:dyDescent="0.3">
      <c r="A890" t="s">
        <v>800</v>
      </c>
      <c r="B890" t="s">
        <v>749</v>
      </c>
      <c r="C890" t="s">
        <v>1410</v>
      </c>
      <c r="D890" t="s">
        <v>1411</v>
      </c>
      <c r="G890" t="s">
        <v>752</v>
      </c>
      <c r="H890" t="s">
        <v>722</v>
      </c>
      <c r="I890" t="s">
        <v>1416</v>
      </c>
      <c r="P890" t="s">
        <v>39</v>
      </c>
    </row>
    <row r="891" spans="1:16" x14ac:dyDescent="0.3">
      <c r="A891" t="s">
        <v>800</v>
      </c>
      <c r="B891" t="s">
        <v>749</v>
      </c>
      <c r="C891" t="s">
        <v>1410</v>
      </c>
      <c r="D891" t="s">
        <v>1411</v>
      </c>
      <c r="G891" t="s">
        <v>752</v>
      </c>
      <c r="H891" t="s">
        <v>688</v>
      </c>
      <c r="I891" t="s">
        <v>1417</v>
      </c>
      <c r="P891" t="s">
        <v>39</v>
      </c>
    </row>
    <row r="892" spans="1:16" x14ac:dyDescent="0.3">
      <c r="A892" t="s">
        <v>800</v>
      </c>
      <c r="B892" t="s">
        <v>749</v>
      </c>
      <c r="C892" t="s">
        <v>1410</v>
      </c>
      <c r="D892" t="s">
        <v>1411</v>
      </c>
      <c r="G892" t="s">
        <v>752</v>
      </c>
      <c r="H892" t="s">
        <v>679</v>
      </c>
      <c r="I892" t="s">
        <v>1418</v>
      </c>
      <c r="P892" t="s">
        <v>39</v>
      </c>
    </row>
    <row r="893" spans="1:16" hidden="1" x14ac:dyDescent="0.3">
      <c r="A893" t="s">
        <v>800</v>
      </c>
      <c r="B893" t="s">
        <v>749</v>
      </c>
      <c r="C893" t="s">
        <v>1410</v>
      </c>
      <c r="D893" t="s">
        <v>1411</v>
      </c>
      <c r="G893" t="s">
        <v>780</v>
      </c>
      <c r="H893" t="s">
        <v>687</v>
      </c>
      <c r="I893" t="s">
        <v>1419</v>
      </c>
      <c r="P893" t="s">
        <v>39</v>
      </c>
    </row>
    <row r="894" spans="1:16" x14ac:dyDescent="0.3">
      <c r="A894" t="s">
        <v>800</v>
      </c>
      <c r="B894" t="s">
        <v>749</v>
      </c>
      <c r="C894" t="s">
        <v>1410</v>
      </c>
      <c r="D894" t="s">
        <v>1411</v>
      </c>
      <c r="G894" t="s">
        <v>752</v>
      </c>
      <c r="H894" t="s">
        <v>708</v>
      </c>
      <c r="I894" t="s">
        <v>1420</v>
      </c>
      <c r="P894" t="s">
        <v>39</v>
      </c>
    </row>
    <row r="895" spans="1:16" x14ac:dyDescent="0.3">
      <c r="A895" t="s">
        <v>800</v>
      </c>
      <c r="B895" t="s">
        <v>749</v>
      </c>
      <c r="C895" t="s">
        <v>1410</v>
      </c>
      <c r="D895" t="s">
        <v>1411</v>
      </c>
      <c r="G895" t="s">
        <v>752</v>
      </c>
      <c r="H895" t="s">
        <v>684</v>
      </c>
      <c r="I895" t="s">
        <v>1421</v>
      </c>
      <c r="P895" t="s">
        <v>39</v>
      </c>
    </row>
    <row r="896" spans="1:16" hidden="1" x14ac:dyDescent="0.3">
      <c r="A896" t="s">
        <v>800</v>
      </c>
      <c r="B896" t="s">
        <v>749</v>
      </c>
      <c r="C896" t="s">
        <v>1410</v>
      </c>
      <c r="D896" t="s">
        <v>1411</v>
      </c>
      <c r="G896" t="s">
        <v>780</v>
      </c>
      <c r="H896" t="s">
        <v>698</v>
      </c>
      <c r="I896" t="s">
        <v>1422</v>
      </c>
      <c r="P896" t="s">
        <v>39</v>
      </c>
    </row>
    <row r="897" spans="1:16" x14ac:dyDescent="0.3">
      <c r="A897" t="s">
        <v>800</v>
      </c>
      <c r="B897" t="s">
        <v>749</v>
      </c>
      <c r="C897" t="s">
        <v>1410</v>
      </c>
      <c r="D897" t="s">
        <v>1411</v>
      </c>
      <c r="G897" t="s">
        <v>752</v>
      </c>
      <c r="H897" t="s">
        <v>703</v>
      </c>
      <c r="I897" t="s">
        <v>1423</v>
      </c>
      <c r="P897" t="s">
        <v>39</v>
      </c>
    </row>
    <row r="898" spans="1:16" x14ac:dyDescent="0.3">
      <c r="A898" t="s">
        <v>800</v>
      </c>
      <c r="B898" t="s">
        <v>749</v>
      </c>
      <c r="C898" t="s">
        <v>1410</v>
      </c>
      <c r="D898" t="s">
        <v>1411</v>
      </c>
      <c r="G898" t="s">
        <v>752</v>
      </c>
      <c r="H898" t="s">
        <v>712</v>
      </c>
      <c r="I898" t="s">
        <v>1411</v>
      </c>
      <c r="P898" t="s">
        <v>39</v>
      </c>
    </row>
    <row r="899" spans="1:16" hidden="1" x14ac:dyDescent="0.3">
      <c r="A899" t="s">
        <v>800</v>
      </c>
      <c r="B899" t="s">
        <v>749</v>
      </c>
      <c r="C899" t="s">
        <v>1410</v>
      </c>
      <c r="D899" t="s">
        <v>1411</v>
      </c>
      <c r="G899" t="s">
        <v>780</v>
      </c>
      <c r="H899" t="s">
        <v>689</v>
      </c>
      <c r="P899" t="s">
        <v>39</v>
      </c>
    </row>
    <row r="900" spans="1:16" x14ac:dyDescent="0.3">
      <c r="A900" t="s">
        <v>800</v>
      </c>
      <c r="B900" t="s">
        <v>749</v>
      </c>
      <c r="C900" t="s">
        <v>1410</v>
      </c>
      <c r="D900" t="s">
        <v>1411</v>
      </c>
      <c r="G900" t="s">
        <v>752</v>
      </c>
      <c r="H900" t="s">
        <v>690</v>
      </c>
      <c r="I900" t="s">
        <v>1411</v>
      </c>
      <c r="P900" t="s">
        <v>39</v>
      </c>
    </row>
    <row r="901" spans="1:16" x14ac:dyDescent="0.3">
      <c r="A901" t="s">
        <v>800</v>
      </c>
      <c r="B901" t="s">
        <v>749</v>
      </c>
      <c r="C901" t="s">
        <v>1410</v>
      </c>
      <c r="D901" t="s">
        <v>1411</v>
      </c>
      <c r="G901" t="s">
        <v>752</v>
      </c>
      <c r="H901" t="s">
        <v>715</v>
      </c>
      <c r="I901" t="s">
        <v>1424</v>
      </c>
      <c r="P901" t="s">
        <v>39</v>
      </c>
    </row>
    <row r="902" spans="1:16" x14ac:dyDescent="0.3">
      <c r="A902" t="s">
        <v>800</v>
      </c>
      <c r="B902" t="s">
        <v>749</v>
      </c>
      <c r="C902" t="s">
        <v>1410</v>
      </c>
      <c r="D902" t="s">
        <v>1411</v>
      </c>
      <c r="G902" t="s">
        <v>752</v>
      </c>
      <c r="H902" t="s">
        <v>705</v>
      </c>
      <c r="I902" t="s">
        <v>1425</v>
      </c>
      <c r="P902" t="s">
        <v>39</v>
      </c>
    </row>
    <row r="903" spans="1:16" x14ac:dyDescent="0.3">
      <c r="A903" t="s">
        <v>800</v>
      </c>
      <c r="B903" t="s">
        <v>749</v>
      </c>
      <c r="C903" t="s">
        <v>1410</v>
      </c>
      <c r="D903" t="s">
        <v>1411</v>
      </c>
      <c r="G903" t="s">
        <v>752</v>
      </c>
      <c r="H903" t="s">
        <v>723</v>
      </c>
      <c r="I903" t="s">
        <v>1411</v>
      </c>
      <c r="P903" t="s">
        <v>39</v>
      </c>
    </row>
    <row r="904" spans="1:16" x14ac:dyDescent="0.3">
      <c r="A904" t="s">
        <v>800</v>
      </c>
      <c r="B904" t="s">
        <v>749</v>
      </c>
      <c r="C904" t="s">
        <v>1410</v>
      </c>
      <c r="D904" t="s">
        <v>1411</v>
      </c>
      <c r="G904" t="s">
        <v>752</v>
      </c>
      <c r="H904" t="s">
        <v>721</v>
      </c>
      <c r="I904" t="s">
        <v>1426</v>
      </c>
      <c r="P904" t="s">
        <v>39</v>
      </c>
    </row>
    <row r="905" spans="1:16" x14ac:dyDescent="0.3">
      <c r="A905" t="s">
        <v>800</v>
      </c>
      <c r="B905" t="s">
        <v>749</v>
      </c>
      <c r="C905" t="s">
        <v>1410</v>
      </c>
      <c r="D905" t="s">
        <v>1411</v>
      </c>
      <c r="G905" t="s">
        <v>752</v>
      </c>
      <c r="H905" t="s">
        <v>700</v>
      </c>
      <c r="I905" t="s">
        <v>1411</v>
      </c>
      <c r="P905" t="s">
        <v>39</v>
      </c>
    </row>
    <row r="906" spans="1:16" hidden="1" x14ac:dyDescent="0.3">
      <c r="A906" t="s">
        <v>800</v>
      </c>
      <c r="B906" t="s">
        <v>749</v>
      </c>
      <c r="C906" t="s">
        <v>1410</v>
      </c>
      <c r="D906" t="s">
        <v>1411</v>
      </c>
      <c r="G906" t="s">
        <v>780</v>
      </c>
      <c r="H906" t="s">
        <v>707</v>
      </c>
      <c r="P906" t="s">
        <v>39</v>
      </c>
    </row>
    <row r="907" spans="1:16" x14ac:dyDescent="0.3">
      <c r="A907" t="s">
        <v>800</v>
      </c>
      <c r="B907" t="s">
        <v>749</v>
      </c>
      <c r="C907" t="s">
        <v>1410</v>
      </c>
      <c r="D907" t="s">
        <v>1411</v>
      </c>
      <c r="G907" t="s">
        <v>752</v>
      </c>
      <c r="H907" t="s">
        <v>717</v>
      </c>
      <c r="I907" t="s">
        <v>1427</v>
      </c>
      <c r="P907" t="s">
        <v>39</v>
      </c>
    </row>
    <row r="908" spans="1:16" x14ac:dyDescent="0.3">
      <c r="A908" t="s">
        <v>800</v>
      </c>
      <c r="B908" t="s">
        <v>749</v>
      </c>
      <c r="C908" t="s">
        <v>1410</v>
      </c>
      <c r="D908" t="s">
        <v>1411</v>
      </c>
      <c r="G908" t="s">
        <v>752</v>
      </c>
      <c r="H908" t="s">
        <v>685</v>
      </c>
      <c r="I908" t="s">
        <v>1411</v>
      </c>
      <c r="P908" t="s">
        <v>39</v>
      </c>
    </row>
    <row r="909" spans="1:16" x14ac:dyDescent="0.3">
      <c r="A909" t="s">
        <v>800</v>
      </c>
      <c r="B909" t="s">
        <v>749</v>
      </c>
      <c r="C909" t="s">
        <v>1410</v>
      </c>
      <c r="D909" t="s">
        <v>1411</v>
      </c>
      <c r="G909" t="s">
        <v>752</v>
      </c>
      <c r="H909" t="s">
        <v>711</v>
      </c>
      <c r="I909" t="s">
        <v>1428</v>
      </c>
      <c r="P909" t="s">
        <v>39</v>
      </c>
    </row>
    <row r="910" spans="1:16" x14ac:dyDescent="0.3">
      <c r="A910" t="s">
        <v>800</v>
      </c>
      <c r="B910" t="s">
        <v>749</v>
      </c>
      <c r="C910" t="s">
        <v>1410</v>
      </c>
      <c r="D910" t="s">
        <v>1411</v>
      </c>
      <c r="G910" t="s">
        <v>752</v>
      </c>
      <c r="H910" t="s">
        <v>704</v>
      </c>
      <c r="I910" t="s">
        <v>1429</v>
      </c>
      <c r="P910" t="s">
        <v>39</v>
      </c>
    </row>
    <row r="911" spans="1:16" hidden="1" x14ac:dyDescent="0.3">
      <c r="A911" t="s">
        <v>800</v>
      </c>
      <c r="B911" t="s">
        <v>749</v>
      </c>
      <c r="C911" t="s">
        <v>1410</v>
      </c>
      <c r="D911" t="s">
        <v>1411</v>
      </c>
      <c r="G911" t="s">
        <v>780</v>
      </c>
      <c r="H911" t="s">
        <v>699</v>
      </c>
      <c r="P911" t="s">
        <v>39</v>
      </c>
    </row>
    <row r="912" spans="1:16" x14ac:dyDescent="0.3">
      <c r="A912" t="s">
        <v>800</v>
      </c>
      <c r="B912" t="s">
        <v>749</v>
      </c>
      <c r="C912" t="s">
        <v>1410</v>
      </c>
      <c r="D912" t="s">
        <v>1411</v>
      </c>
      <c r="G912" t="s">
        <v>752</v>
      </c>
      <c r="H912" t="s">
        <v>697</v>
      </c>
      <c r="I912" t="s">
        <v>1430</v>
      </c>
      <c r="P912" t="s">
        <v>39</v>
      </c>
    </row>
    <row r="913" spans="1:16" x14ac:dyDescent="0.3">
      <c r="A913" t="s">
        <v>800</v>
      </c>
      <c r="B913" t="s">
        <v>749</v>
      </c>
      <c r="C913" t="s">
        <v>1410</v>
      </c>
      <c r="D913" t="s">
        <v>1411</v>
      </c>
      <c r="G913" t="s">
        <v>752</v>
      </c>
      <c r="H913" t="s">
        <v>725</v>
      </c>
      <c r="I913" t="s">
        <v>1411</v>
      </c>
      <c r="P913" t="s">
        <v>39</v>
      </c>
    </row>
    <row r="914" spans="1:16" x14ac:dyDescent="0.3">
      <c r="A914" t="s">
        <v>800</v>
      </c>
      <c r="B914" t="s">
        <v>749</v>
      </c>
      <c r="C914" t="s">
        <v>1410</v>
      </c>
      <c r="D914" t="s">
        <v>1411</v>
      </c>
      <c r="G914" t="s">
        <v>752</v>
      </c>
      <c r="H914" t="s">
        <v>686</v>
      </c>
      <c r="I914" t="s">
        <v>1431</v>
      </c>
      <c r="P914" t="s">
        <v>39</v>
      </c>
    </row>
    <row r="915" spans="1:16" x14ac:dyDescent="0.3">
      <c r="A915" t="s">
        <v>800</v>
      </c>
      <c r="B915" t="s">
        <v>749</v>
      </c>
      <c r="C915" t="s">
        <v>1410</v>
      </c>
      <c r="D915" t="s">
        <v>1411</v>
      </c>
      <c r="G915" t="s">
        <v>752</v>
      </c>
      <c r="H915" t="s">
        <v>696</v>
      </c>
      <c r="I915" t="s">
        <v>1432</v>
      </c>
      <c r="P915" t="s">
        <v>39</v>
      </c>
    </row>
    <row r="916" spans="1:16" x14ac:dyDescent="0.3">
      <c r="A916" t="s">
        <v>800</v>
      </c>
      <c r="B916" t="s">
        <v>749</v>
      </c>
      <c r="C916" t="s">
        <v>1410</v>
      </c>
      <c r="D916" t="s">
        <v>1411</v>
      </c>
      <c r="G916" t="s">
        <v>752</v>
      </c>
      <c r="H916" t="s">
        <v>678</v>
      </c>
      <c r="I916" t="s">
        <v>1411</v>
      </c>
      <c r="P916" t="s">
        <v>39</v>
      </c>
    </row>
    <row r="917" spans="1:16" x14ac:dyDescent="0.3">
      <c r="A917" t="s">
        <v>800</v>
      </c>
      <c r="B917" t="s">
        <v>749</v>
      </c>
      <c r="C917" t="s">
        <v>1410</v>
      </c>
      <c r="D917" t="s">
        <v>1411</v>
      </c>
      <c r="G917" t="s">
        <v>752</v>
      </c>
      <c r="H917" t="s">
        <v>682</v>
      </c>
      <c r="I917" t="s">
        <v>1433</v>
      </c>
      <c r="P917" t="s">
        <v>39</v>
      </c>
    </row>
    <row r="918" spans="1:16" hidden="1" x14ac:dyDescent="0.3">
      <c r="A918" t="s">
        <v>800</v>
      </c>
      <c r="B918" t="s">
        <v>749</v>
      </c>
      <c r="C918" t="s">
        <v>1410</v>
      </c>
      <c r="D918" t="s">
        <v>1411</v>
      </c>
      <c r="G918" t="s">
        <v>780</v>
      </c>
      <c r="H918" t="s">
        <v>691</v>
      </c>
      <c r="P918" t="s">
        <v>39</v>
      </c>
    </row>
    <row r="919" spans="1:16" x14ac:dyDescent="0.3">
      <c r="A919" t="s">
        <v>800</v>
      </c>
      <c r="B919" t="s">
        <v>749</v>
      </c>
      <c r="C919" t="s">
        <v>1410</v>
      </c>
      <c r="D919" t="s">
        <v>1411</v>
      </c>
      <c r="G919" t="s">
        <v>752</v>
      </c>
      <c r="H919" t="s">
        <v>693</v>
      </c>
      <c r="I919" t="s">
        <v>1411</v>
      </c>
      <c r="P919" t="s">
        <v>39</v>
      </c>
    </row>
    <row r="920" spans="1:16" hidden="1" x14ac:dyDescent="0.3">
      <c r="A920" t="s">
        <v>800</v>
      </c>
      <c r="B920" t="s">
        <v>749</v>
      </c>
      <c r="C920" t="s">
        <v>1410</v>
      </c>
      <c r="D920" t="s">
        <v>1411</v>
      </c>
      <c r="G920" t="s">
        <v>780</v>
      </c>
      <c r="H920" t="s">
        <v>726</v>
      </c>
      <c r="I920" t="s">
        <v>1434</v>
      </c>
      <c r="P920" t="s">
        <v>39</v>
      </c>
    </row>
    <row r="921" spans="1:16" x14ac:dyDescent="0.3">
      <c r="A921" t="s">
        <v>1022</v>
      </c>
      <c r="B921" t="s">
        <v>749</v>
      </c>
      <c r="C921" t="s">
        <v>1435</v>
      </c>
      <c r="D921" t="s">
        <v>1436</v>
      </c>
      <c r="G921" t="s">
        <v>752</v>
      </c>
      <c r="H921" t="s">
        <v>692</v>
      </c>
      <c r="I921" t="s">
        <v>1437</v>
      </c>
      <c r="P921" t="s">
        <v>261</v>
      </c>
    </row>
    <row r="922" spans="1:16" x14ac:dyDescent="0.3">
      <c r="A922" t="s">
        <v>1022</v>
      </c>
      <c r="B922" t="s">
        <v>749</v>
      </c>
      <c r="C922" t="s">
        <v>1435</v>
      </c>
      <c r="D922" t="s">
        <v>1436</v>
      </c>
      <c r="G922" t="s">
        <v>752</v>
      </c>
      <c r="H922" t="s">
        <v>709</v>
      </c>
      <c r="I922" t="s">
        <v>1436</v>
      </c>
      <c r="P922" t="s">
        <v>261</v>
      </c>
    </row>
    <row r="923" spans="1:16" x14ac:dyDescent="0.3">
      <c r="A923" t="s">
        <v>1022</v>
      </c>
      <c r="B923" t="s">
        <v>749</v>
      </c>
      <c r="C923" t="s">
        <v>1435</v>
      </c>
      <c r="D923" t="s">
        <v>1436</v>
      </c>
      <c r="G923" t="s">
        <v>752</v>
      </c>
      <c r="H923" t="s">
        <v>706</v>
      </c>
      <c r="I923" t="s">
        <v>1438</v>
      </c>
      <c r="P923" t="s">
        <v>261</v>
      </c>
    </row>
    <row r="924" spans="1:16" x14ac:dyDescent="0.3">
      <c r="A924" t="s">
        <v>1022</v>
      </c>
      <c r="B924" t="s">
        <v>749</v>
      </c>
      <c r="C924" t="s">
        <v>1435</v>
      </c>
      <c r="D924" t="s">
        <v>1436</v>
      </c>
      <c r="G924" t="s">
        <v>752</v>
      </c>
      <c r="H924" t="s">
        <v>702</v>
      </c>
      <c r="I924" t="s">
        <v>1439</v>
      </c>
      <c r="P924" t="s">
        <v>261</v>
      </c>
    </row>
    <row r="925" spans="1:16" x14ac:dyDescent="0.3">
      <c r="A925" t="s">
        <v>1022</v>
      </c>
      <c r="B925" t="s">
        <v>749</v>
      </c>
      <c r="C925" t="s">
        <v>1435</v>
      </c>
      <c r="D925" t="s">
        <v>1436</v>
      </c>
      <c r="G925" t="s">
        <v>752</v>
      </c>
      <c r="H925" t="s">
        <v>681</v>
      </c>
      <c r="I925" t="s">
        <v>1440</v>
      </c>
      <c r="P925" t="s">
        <v>261</v>
      </c>
    </row>
    <row r="926" spans="1:16" x14ac:dyDescent="0.3">
      <c r="A926" t="s">
        <v>1022</v>
      </c>
      <c r="B926" t="s">
        <v>749</v>
      </c>
      <c r="C926" t="s">
        <v>1435</v>
      </c>
      <c r="D926" t="s">
        <v>1436</v>
      </c>
      <c r="G926" t="s">
        <v>752</v>
      </c>
      <c r="H926" t="s">
        <v>719</v>
      </c>
      <c r="I926" t="s">
        <v>1441</v>
      </c>
      <c r="P926" t="s">
        <v>261</v>
      </c>
    </row>
    <row r="927" spans="1:16" hidden="1" x14ac:dyDescent="0.3">
      <c r="A927" t="s">
        <v>1022</v>
      </c>
      <c r="B927" t="s">
        <v>749</v>
      </c>
      <c r="C927" t="s">
        <v>1435</v>
      </c>
      <c r="D927" t="s">
        <v>1436</v>
      </c>
      <c r="G927" t="s">
        <v>780</v>
      </c>
      <c r="H927" t="s">
        <v>722</v>
      </c>
      <c r="P927" t="s">
        <v>261</v>
      </c>
    </row>
    <row r="928" spans="1:16" x14ac:dyDescent="0.3">
      <c r="A928" t="s">
        <v>1022</v>
      </c>
      <c r="B928" t="s">
        <v>749</v>
      </c>
      <c r="C928" t="s">
        <v>1435</v>
      </c>
      <c r="D928" t="s">
        <v>1436</v>
      </c>
      <c r="G928" t="s">
        <v>752</v>
      </c>
      <c r="H928" t="s">
        <v>724</v>
      </c>
      <c r="I928" t="s">
        <v>1442</v>
      </c>
      <c r="P928" t="s">
        <v>261</v>
      </c>
    </row>
    <row r="929" spans="1:16" x14ac:dyDescent="0.3">
      <c r="A929" t="s">
        <v>1022</v>
      </c>
      <c r="B929" t="s">
        <v>749</v>
      </c>
      <c r="C929" t="s">
        <v>1435</v>
      </c>
      <c r="D929" t="s">
        <v>1436</v>
      </c>
      <c r="G929" t="s">
        <v>752</v>
      </c>
      <c r="H929" t="s">
        <v>688</v>
      </c>
      <c r="I929" t="s">
        <v>1443</v>
      </c>
      <c r="P929" t="s">
        <v>261</v>
      </c>
    </row>
    <row r="930" spans="1:16" x14ac:dyDescent="0.3">
      <c r="A930" t="s">
        <v>1022</v>
      </c>
      <c r="B930" t="s">
        <v>749</v>
      </c>
      <c r="C930" t="s">
        <v>1435</v>
      </c>
      <c r="D930" t="s">
        <v>1436</v>
      </c>
      <c r="G930" t="s">
        <v>752</v>
      </c>
      <c r="H930" t="s">
        <v>679</v>
      </c>
      <c r="I930" t="s">
        <v>1444</v>
      </c>
      <c r="P930" t="s">
        <v>261</v>
      </c>
    </row>
    <row r="931" spans="1:16" hidden="1" x14ac:dyDescent="0.3">
      <c r="A931" t="s">
        <v>1022</v>
      </c>
      <c r="B931" t="s">
        <v>749</v>
      </c>
      <c r="C931" t="s">
        <v>1435</v>
      </c>
      <c r="D931" t="s">
        <v>1436</v>
      </c>
      <c r="G931" t="s">
        <v>780</v>
      </c>
      <c r="H931" t="s">
        <v>687</v>
      </c>
      <c r="P931" t="s">
        <v>261</v>
      </c>
    </row>
    <row r="932" spans="1:16" x14ac:dyDescent="0.3">
      <c r="A932" t="s">
        <v>1022</v>
      </c>
      <c r="B932" t="s">
        <v>749</v>
      </c>
      <c r="C932" t="s">
        <v>1435</v>
      </c>
      <c r="D932" t="s">
        <v>1436</v>
      </c>
      <c r="G932" t="s">
        <v>752</v>
      </c>
      <c r="H932" t="s">
        <v>713</v>
      </c>
      <c r="I932" t="s">
        <v>1445</v>
      </c>
      <c r="P932" t="s">
        <v>261</v>
      </c>
    </row>
    <row r="933" spans="1:16" x14ac:dyDescent="0.3">
      <c r="A933" t="s">
        <v>1022</v>
      </c>
      <c r="B933" t="s">
        <v>749</v>
      </c>
      <c r="C933" t="s">
        <v>1435</v>
      </c>
      <c r="D933" t="s">
        <v>1436</v>
      </c>
      <c r="G933" t="s">
        <v>752</v>
      </c>
      <c r="H933" t="s">
        <v>708</v>
      </c>
      <c r="I933" t="s">
        <v>1446</v>
      </c>
      <c r="P933" t="s">
        <v>261</v>
      </c>
    </row>
    <row r="934" spans="1:16" x14ac:dyDescent="0.3">
      <c r="A934" t="s">
        <v>1022</v>
      </c>
      <c r="B934" t="s">
        <v>749</v>
      </c>
      <c r="C934" t="s">
        <v>1435</v>
      </c>
      <c r="D934" t="s">
        <v>1436</v>
      </c>
      <c r="G934" t="s">
        <v>752</v>
      </c>
      <c r="H934" t="s">
        <v>684</v>
      </c>
      <c r="I934" t="s">
        <v>1447</v>
      </c>
      <c r="P934" t="s">
        <v>261</v>
      </c>
    </row>
    <row r="935" spans="1:16" hidden="1" x14ac:dyDescent="0.3">
      <c r="A935" t="s">
        <v>1022</v>
      </c>
      <c r="B935" t="s">
        <v>749</v>
      </c>
      <c r="C935" t="s">
        <v>1435</v>
      </c>
      <c r="D935" t="s">
        <v>1436</v>
      </c>
      <c r="G935" t="s">
        <v>780</v>
      </c>
      <c r="H935" t="s">
        <v>698</v>
      </c>
      <c r="P935" t="s">
        <v>261</v>
      </c>
    </row>
    <row r="936" spans="1:16" x14ac:dyDescent="0.3">
      <c r="A936" t="s">
        <v>1022</v>
      </c>
      <c r="B936" t="s">
        <v>749</v>
      </c>
      <c r="C936" t="s">
        <v>1435</v>
      </c>
      <c r="D936" t="s">
        <v>1436</v>
      </c>
      <c r="G936" t="s">
        <v>752</v>
      </c>
      <c r="H936" t="s">
        <v>703</v>
      </c>
      <c r="I936" t="s">
        <v>1448</v>
      </c>
      <c r="P936" t="s">
        <v>261</v>
      </c>
    </row>
    <row r="937" spans="1:16" x14ac:dyDescent="0.3">
      <c r="A937" t="s">
        <v>1022</v>
      </c>
      <c r="B937" t="s">
        <v>749</v>
      </c>
      <c r="C937" t="s">
        <v>1435</v>
      </c>
      <c r="D937" t="s">
        <v>1436</v>
      </c>
      <c r="G937" t="s">
        <v>752</v>
      </c>
      <c r="H937" t="s">
        <v>712</v>
      </c>
      <c r="I937" t="s">
        <v>1436</v>
      </c>
      <c r="P937" t="s">
        <v>261</v>
      </c>
    </row>
    <row r="938" spans="1:16" x14ac:dyDescent="0.3">
      <c r="A938" t="s">
        <v>1022</v>
      </c>
      <c r="B938" t="s">
        <v>749</v>
      </c>
      <c r="C938" t="s">
        <v>1435</v>
      </c>
      <c r="D938" t="s">
        <v>1436</v>
      </c>
      <c r="G938" t="s">
        <v>752</v>
      </c>
      <c r="H938" t="s">
        <v>694</v>
      </c>
      <c r="I938" t="s">
        <v>1436</v>
      </c>
      <c r="P938" t="s">
        <v>261</v>
      </c>
    </row>
    <row r="939" spans="1:16" hidden="1" x14ac:dyDescent="0.3">
      <c r="A939" t="s">
        <v>1022</v>
      </c>
      <c r="B939" t="s">
        <v>749</v>
      </c>
      <c r="C939" t="s">
        <v>1435</v>
      </c>
      <c r="D939" t="s">
        <v>1436</v>
      </c>
      <c r="G939" t="s">
        <v>780</v>
      </c>
      <c r="H939" t="s">
        <v>689</v>
      </c>
      <c r="P939" t="s">
        <v>261</v>
      </c>
    </row>
    <row r="940" spans="1:16" x14ac:dyDescent="0.3">
      <c r="A940" t="s">
        <v>1022</v>
      </c>
      <c r="B940" t="s">
        <v>749</v>
      </c>
      <c r="C940" t="s">
        <v>1435</v>
      </c>
      <c r="D940" t="s">
        <v>1436</v>
      </c>
      <c r="G940" t="s">
        <v>752</v>
      </c>
      <c r="H940" t="s">
        <v>690</v>
      </c>
      <c r="I940" t="s">
        <v>1436</v>
      </c>
      <c r="P940" t="s">
        <v>261</v>
      </c>
    </row>
    <row r="941" spans="1:16" x14ac:dyDescent="0.3">
      <c r="A941" t="s">
        <v>1022</v>
      </c>
      <c r="B941" t="s">
        <v>749</v>
      </c>
      <c r="C941" t="s">
        <v>1435</v>
      </c>
      <c r="D941" t="s">
        <v>1436</v>
      </c>
      <c r="G941" t="s">
        <v>752</v>
      </c>
      <c r="H941" t="s">
        <v>715</v>
      </c>
      <c r="I941" t="s">
        <v>1449</v>
      </c>
      <c r="P941" t="s">
        <v>261</v>
      </c>
    </row>
    <row r="942" spans="1:16" x14ac:dyDescent="0.3">
      <c r="A942" t="s">
        <v>1022</v>
      </c>
      <c r="B942" t="s">
        <v>749</v>
      </c>
      <c r="C942" t="s">
        <v>1435</v>
      </c>
      <c r="D942" t="s">
        <v>1436</v>
      </c>
      <c r="G942" t="s">
        <v>752</v>
      </c>
      <c r="H942" t="s">
        <v>680</v>
      </c>
      <c r="I942" t="s">
        <v>1436</v>
      </c>
      <c r="P942" t="s">
        <v>261</v>
      </c>
    </row>
    <row r="943" spans="1:16" hidden="1" x14ac:dyDescent="0.3">
      <c r="A943" t="s">
        <v>1022</v>
      </c>
      <c r="B943" t="s">
        <v>749</v>
      </c>
      <c r="C943" t="s">
        <v>1435</v>
      </c>
      <c r="D943" t="s">
        <v>1436</v>
      </c>
      <c r="G943" t="s">
        <v>780</v>
      </c>
      <c r="H943" t="s">
        <v>714</v>
      </c>
      <c r="P943" t="s">
        <v>261</v>
      </c>
    </row>
    <row r="944" spans="1:16" x14ac:dyDescent="0.3">
      <c r="A944" t="s">
        <v>1022</v>
      </c>
      <c r="B944" t="s">
        <v>749</v>
      </c>
      <c r="C944" t="s">
        <v>1435</v>
      </c>
      <c r="D944" t="s">
        <v>1436</v>
      </c>
      <c r="G944" t="s">
        <v>752</v>
      </c>
      <c r="H944" t="s">
        <v>705</v>
      </c>
      <c r="I944" t="s">
        <v>1450</v>
      </c>
      <c r="P944" t="s">
        <v>261</v>
      </c>
    </row>
    <row r="945" spans="1:16" x14ac:dyDescent="0.3">
      <c r="A945" t="s">
        <v>1022</v>
      </c>
      <c r="B945" t="s">
        <v>749</v>
      </c>
      <c r="C945" t="s">
        <v>1435</v>
      </c>
      <c r="D945" t="s">
        <v>1436</v>
      </c>
      <c r="G945" t="s">
        <v>752</v>
      </c>
      <c r="H945" t="s">
        <v>723</v>
      </c>
      <c r="I945" t="s">
        <v>1436</v>
      </c>
      <c r="P945" t="s">
        <v>261</v>
      </c>
    </row>
    <row r="946" spans="1:16" hidden="1" x14ac:dyDescent="0.3">
      <c r="A946" t="s">
        <v>1022</v>
      </c>
      <c r="B946" t="s">
        <v>749</v>
      </c>
      <c r="C946" t="s">
        <v>1435</v>
      </c>
      <c r="D946" t="s">
        <v>1436</v>
      </c>
      <c r="G946" t="s">
        <v>780</v>
      </c>
      <c r="H946" t="s">
        <v>721</v>
      </c>
      <c r="P946" t="s">
        <v>261</v>
      </c>
    </row>
    <row r="947" spans="1:16" x14ac:dyDescent="0.3">
      <c r="A947" t="s">
        <v>1022</v>
      </c>
      <c r="B947" t="s">
        <v>749</v>
      </c>
      <c r="C947" t="s">
        <v>1435</v>
      </c>
      <c r="D947" t="s">
        <v>1436</v>
      </c>
      <c r="G947" t="s">
        <v>752</v>
      </c>
      <c r="H947" t="s">
        <v>700</v>
      </c>
      <c r="I947" t="s">
        <v>1436</v>
      </c>
      <c r="P947" t="s">
        <v>261</v>
      </c>
    </row>
    <row r="948" spans="1:16" x14ac:dyDescent="0.3">
      <c r="A948" t="s">
        <v>1022</v>
      </c>
      <c r="B948" t="s">
        <v>749</v>
      </c>
      <c r="C948" t="s">
        <v>1435</v>
      </c>
      <c r="D948" t="s">
        <v>1436</v>
      </c>
      <c r="G948" t="s">
        <v>752</v>
      </c>
      <c r="H948" t="s">
        <v>707</v>
      </c>
      <c r="I948" t="s">
        <v>1436</v>
      </c>
      <c r="P948" t="s">
        <v>261</v>
      </c>
    </row>
    <row r="949" spans="1:16" hidden="1" x14ac:dyDescent="0.3">
      <c r="A949" t="s">
        <v>1022</v>
      </c>
      <c r="B949" t="s">
        <v>749</v>
      </c>
      <c r="C949" t="s">
        <v>1435</v>
      </c>
      <c r="D949" t="s">
        <v>1436</v>
      </c>
      <c r="G949" t="s">
        <v>780</v>
      </c>
      <c r="H949" t="s">
        <v>717</v>
      </c>
      <c r="P949" t="s">
        <v>261</v>
      </c>
    </row>
    <row r="950" spans="1:16" x14ac:dyDescent="0.3">
      <c r="A950" t="s">
        <v>1022</v>
      </c>
      <c r="B950" t="s">
        <v>749</v>
      </c>
      <c r="C950" t="s">
        <v>1435</v>
      </c>
      <c r="D950" t="s">
        <v>1436</v>
      </c>
      <c r="G950" t="s">
        <v>752</v>
      </c>
      <c r="H950" t="s">
        <v>685</v>
      </c>
      <c r="I950" t="s">
        <v>1436</v>
      </c>
      <c r="P950" t="s">
        <v>261</v>
      </c>
    </row>
    <row r="951" spans="1:16" x14ac:dyDescent="0.3">
      <c r="A951" t="s">
        <v>1022</v>
      </c>
      <c r="B951" t="s">
        <v>749</v>
      </c>
      <c r="C951" t="s">
        <v>1435</v>
      </c>
      <c r="D951" t="s">
        <v>1436</v>
      </c>
      <c r="G951" t="s">
        <v>752</v>
      </c>
      <c r="H951" t="s">
        <v>711</v>
      </c>
      <c r="I951" t="s">
        <v>1451</v>
      </c>
      <c r="P951" t="s">
        <v>261</v>
      </c>
    </row>
    <row r="952" spans="1:16" x14ac:dyDescent="0.3">
      <c r="A952" t="s">
        <v>1022</v>
      </c>
      <c r="B952" t="s">
        <v>749</v>
      </c>
      <c r="C952" t="s">
        <v>1435</v>
      </c>
      <c r="D952" t="s">
        <v>1436</v>
      </c>
      <c r="G952" t="s">
        <v>752</v>
      </c>
      <c r="H952" t="s">
        <v>704</v>
      </c>
      <c r="I952" t="s">
        <v>1452</v>
      </c>
      <c r="P952" t="s">
        <v>261</v>
      </c>
    </row>
    <row r="953" spans="1:16" x14ac:dyDescent="0.3">
      <c r="A953" t="s">
        <v>1022</v>
      </c>
      <c r="B953" t="s">
        <v>749</v>
      </c>
      <c r="C953" t="s">
        <v>1435</v>
      </c>
      <c r="D953" t="s">
        <v>1436</v>
      </c>
      <c r="G953" t="s">
        <v>752</v>
      </c>
      <c r="H953" t="s">
        <v>699</v>
      </c>
      <c r="I953" t="s">
        <v>1436</v>
      </c>
      <c r="P953" t="s">
        <v>261</v>
      </c>
    </row>
    <row r="954" spans="1:16" x14ac:dyDescent="0.3">
      <c r="A954" t="s">
        <v>1022</v>
      </c>
      <c r="B954" t="s">
        <v>749</v>
      </c>
      <c r="C954" t="s">
        <v>1435</v>
      </c>
      <c r="D954" t="s">
        <v>1436</v>
      </c>
      <c r="G954" t="s">
        <v>752</v>
      </c>
      <c r="H954" t="s">
        <v>697</v>
      </c>
      <c r="I954" t="s">
        <v>1453</v>
      </c>
      <c r="P954" t="s">
        <v>261</v>
      </c>
    </row>
    <row r="955" spans="1:16" x14ac:dyDescent="0.3">
      <c r="A955" t="s">
        <v>1022</v>
      </c>
      <c r="B955" t="s">
        <v>749</v>
      </c>
      <c r="C955" t="s">
        <v>1435</v>
      </c>
      <c r="D955" t="s">
        <v>1436</v>
      </c>
      <c r="G955" t="s">
        <v>752</v>
      </c>
      <c r="H955" t="s">
        <v>686</v>
      </c>
      <c r="I955" t="s">
        <v>1454</v>
      </c>
      <c r="P955" t="s">
        <v>261</v>
      </c>
    </row>
    <row r="956" spans="1:16" hidden="1" x14ac:dyDescent="0.3">
      <c r="A956" t="s">
        <v>1022</v>
      </c>
      <c r="B956" t="s">
        <v>749</v>
      </c>
      <c r="C956" t="s">
        <v>1435</v>
      </c>
      <c r="D956" t="s">
        <v>1436</v>
      </c>
      <c r="G956" t="s">
        <v>780</v>
      </c>
      <c r="H956" t="s">
        <v>716</v>
      </c>
      <c r="P956" t="s">
        <v>261</v>
      </c>
    </row>
    <row r="957" spans="1:16" x14ac:dyDescent="0.3">
      <c r="A957" t="s">
        <v>1022</v>
      </c>
      <c r="B957" t="s">
        <v>749</v>
      </c>
      <c r="C957" t="s">
        <v>1435</v>
      </c>
      <c r="D957" t="s">
        <v>1436</v>
      </c>
      <c r="G957" t="s">
        <v>752</v>
      </c>
      <c r="H957" t="s">
        <v>696</v>
      </c>
      <c r="I957" t="s">
        <v>1455</v>
      </c>
      <c r="P957" t="s">
        <v>261</v>
      </c>
    </row>
    <row r="958" spans="1:16" x14ac:dyDescent="0.3">
      <c r="A958" t="s">
        <v>1022</v>
      </c>
      <c r="B958" t="s">
        <v>749</v>
      </c>
      <c r="C958" t="s">
        <v>1435</v>
      </c>
      <c r="D958" t="s">
        <v>1436</v>
      </c>
      <c r="G958" t="s">
        <v>752</v>
      </c>
      <c r="H958" t="s">
        <v>678</v>
      </c>
      <c r="I958" t="s">
        <v>1436</v>
      </c>
      <c r="P958" t="s">
        <v>261</v>
      </c>
    </row>
    <row r="959" spans="1:16" x14ac:dyDescent="0.3">
      <c r="A959" t="s">
        <v>1022</v>
      </c>
      <c r="B959" t="s">
        <v>749</v>
      </c>
      <c r="C959" t="s">
        <v>1435</v>
      </c>
      <c r="D959" t="s">
        <v>1436</v>
      </c>
      <c r="G959" t="s">
        <v>752</v>
      </c>
      <c r="H959" t="s">
        <v>682</v>
      </c>
      <c r="I959" t="s">
        <v>1456</v>
      </c>
      <c r="P959" t="s">
        <v>261</v>
      </c>
    </row>
    <row r="960" spans="1:16" x14ac:dyDescent="0.3">
      <c r="A960" t="s">
        <v>1022</v>
      </c>
      <c r="B960" t="s">
        <v>749</v>
      </c>
      <c r="C960" t="s">
        <v>1435</v>
      </c>
      <c r="D960" t="s">
        <v>1436</v>
      </c>
      <c r="G960" t="s">
        <v>752</v>
      </c>
      <c r="H960" t="s">
        <v>691</v>
      </c>
      <c r="I960" t="s">
        <v>1442</v>
      </c>
      <c r="P960" t="s">
        <v>261</v>
      </c>
    </row>
    <row r="961" spans="1:16" x14ac:dyDescent="0.3">
      <c r="A961" t="s">
        <v>1022</v>
      </c>
      <c r="B961" t="s">
        <v>749</v>
      </c>
      <c r="C961" t="s">
        <v>1435</v>
      </c>
      <c r="D961" t="s">
        <v>1436</v>
      </c>
      <c r="G961" t="s">
        <v>752</v>
      </c>
      <c r="H961" t="s">
        <v>693</v>
      </c>
      <c r="I961" t="s">
        <v>1436</v>
      </c>
      <c r="P961" t="s">
        <v>261</v>
      </c>
    </row>
    <row r="962" spans="1:16" x14ac:dyDescent="0.3">
      <c r="A962" t="s">
        <v>1022</v>
      </c>
      <c r="B962" t="s">
        <v>749</v>
      </c>
      <c r="C962" t="s">
        <v>1435</v>
      </c>
      <c r="D962" t="s">
        <v>1436</v>
      </c>
      <c r="G962" t="s">
        <v>752</v>
      </c>
      <c r="H962" t="s">
        <v>718</v>
      </c>
      <c r="I962" t="s">
        <v>1457</v>
      </c>
      <c r="P962" t="s">
        <v>261</v>
      </c>
    </row>
    <row r="963" spans="1:16" x14ac:dyDescent="0.3">
      <c r="A963" t="s">
        <v>1022</v>
      </c>
      <c r="B963" t="s">
        <v>749</v>
      </c>
      <c r="C963" t="s">
        <v>1435</v>
      </c>
      <c r="D963" t="s">
        <v>1436</v>
      </c>
      <c r="G963" t="s">
        <v>752</v>
      </c>
      <c r="H963" t="s">
        <v>726</v>
      </c>
      <c r="I963" t="s">
        <v>1458</v>
      </c>
      <c r="P963" t="s">
        <v>261</v>
      </c>
    </row>
    <row r="964" spans="1:16" hidden="1" x14ac:dyDescent="0.3">
      <c r="A964" t="s">
        <v>1022</v>
      </c>
      <c r="B964" t="s">
        <v>749</v>
      </c>
      <c r="C964" t="s">
        <v>1459</v>
      </c>
      <c r="D964" t="s">
        <v>1460</v>
      </c>
      <c r="G964" t="s">
        <v>780</v>
      </c>
      <c r="H964" t="s">
        <v>683</v>
      </c>
      <c r="P964" t="s">
        <v>174</v>
      </c>
    </row>
    <row r="965" spans="1:16" x14ac:dyDescent="0.3">
      <c r="A965" t="s">
        <v>1022</v>
      </c>
      <c r="B965" t="s">
        <v>749</v>
      </c>
      <c r="C965" t="s">
        <v>1459</v>
      </c>
      <c r="D965" t="s">
        <v>1460</v>
      </c>
      <c r="G965" t="s">
        <v>752</v>
      </c>
      <c r="H965" t="s">
        <v>692</v>
      </c>
      <c r="I965" t="s">
        <v>1461</v>
      </c>
      <c r="P965" t="s">
        <v>174</v>
      </c>
    </row>
    <row r="966" spans="1:16" x14ac:dyDescent="0.3">
      <c r="A966" t="s">
        <v>1022</v>
      </c>
      <c r="B966" t="s">
        <v>749</v>
      </c>
      <c r="C966" t="s">
        <v>1459</v>
      </c>
      <c r="D966" t="s">
        <v>1460</v>
      </c>
      <c r="G966" t="s">
        <v>752</v>
      </c>
      <c r="H966" t="s">
        <v>709</v>
      </c>
      <c r="I966" t="s">
        <v>1460</v>
      </c>
      <c r="P966" t="s">
        <v>174</v>
      </c>
    </row>
    <row r="967" spans="1:16" x14ac:dyDescent="0.3">
      <c r="A967" t="s">
        <v>1022</v>
      </c>
      <c r="B967" t="s">
        <v>749</v>
      </c>
      <c r="C967" t="s">
        <v>1459</v>
      </c>
      <c r="D967" t="s">
        <v>1460</v>
      </c>
      <c r="G967" t="s">
        <v>752</v>
      </c>
      <c r="H967" t="s">
        <v>706</v>
      </c>
      <c r="I967" t="s">
        <v>1462</v>
      </c>
      <c r="P967" t="s">
        <v>174</v>
      </c>
    </row>
    <row r="968" spans="1:16" x14ac:dyDescent="0.3">
      <c r="A968" t="s">
        <v>1022</v>
      </c>
      <c r="B968" t="s">
        <v>749</v>
      </c>
      <c r="C968" t="s">
        <v>1459</v>
      </c>
      <c r="D968" t="s">
        <v>1460</v>
      </c>
      <c r="G968" t="s">
        <v>752</v>
      </c>
      <c r="H968" t="s">
        <v>702</v>
      </c>
      <c r="I968" t="s">
        <v>1463</v>
      </c>
      <c r="P968" t="s">
        <v>174</v>
      </c>
    </row>
    <row r="969" spans="1:16" x14ac:dyDescent="0.3">
      <c r="A969" t="s">
        <v>1022</v>
      </c>
      <c r="B969" t="s">
        <v>749</v>
      </c>
      <c r="C969" t="s">
        <v>1459</v>
      </c>
      <c r="D969" t="s">
        <v>1460</v>
      </c>
      <c r="G969" t="s">
        <v>752</v>
      </c>
      <c r="H969" t="s">
        <v>681</v>
      </c>
      <c r="I969" t="s">
        <v>1464</v>
      </c>
      <c r="P969" t="s">
        <v>174</v>
      </c>
    </row>
    <row r="970" spans="1:16" x14ac:dyDescent="0.3">
      <c r="A970" t="s">
        <v>1022</v>
      </c>
      <c r="B970" t="s">
        <v>749</v>
      </c>
      <c r="C970" t="s">
        <v>1459</v>
      </c>
      <c r="D970" t="s">
        <v>1460</v>
      </c>
      <c r="G970" t="s">
        <v>752</v>
      </c>
      <c r="H970" t="s">
        <v>719</v>
      </c>
      <c r="I970" t="s">
        <v>1465</v>
      </c>
      <c r="P970" t="s">
        <v>174</v>
      </c>
    </row>
    <row r="971" spans="1:16" hidden="1" x14ac:dyDescent="0.3">
      <c r="A971" t="s">
        <v>1022</v>
      </c>
      <c r="B971" t="s">
        <v>749</v>
      </c>
      <c r="C971" t="s">
        <v>1459</v>
      </c>
      <c r="D971" t="s">
        <v>1460</v>
      </c>
      <c r="G971" t="s">
        <v>780</v>
      </c>
      <c r="H971" t="s">
        <v>722</v>
      </c>
      <c r="I971" t="s">
        <v>1466</v>
      </c>
      <c r="P971" t="s">
        <v>174</v>
      </c>
    </row>
    <row r="972" spans="1:16" hidden="1" x14ac:dyDescent="0.3">
      <c r="A972" t="s">
        <v>1022</v>
      </c>
      <c r="B972" t="s">
        <v>749</v>
      </c>
      <c r="C972" t="s">
        <v>1459</v>
      </c>
      <c r="D972" t="s">
        <v>1460</v>
      </c>
      <c r="G972" t="s">
        <v>780</v>
      </c>
      <c r="H972" t="s">
        <v>724</v>
      </c>
      <c r="I972" t="s">
        <v>1467</v>
      </c>
      <c r="P972" t="s">
        <v>174</v>
      </c>
    </row>
    <row r="973" spans="1:16" x14ac:dyDescent="0.3">
      <c r="A973" t="s">
        <v>1022</v>
      </c>
      <c r="B973" t="s">
        <v>749</v>
      </c>
      <c r="C973" t="s">
        <v>1459</v>
      </c>
      <c r="D973" t="s">
        <v>1460</v>
      </c>
      <c r="G973" t="s">
        <v>752</v>
      </c>
      <c r="H973" t="s">
        <v>688</v>
      </c>
      <c r="I973" t="s">
        <v>1468</v>
      </c>
      <c r="P973" t="s">
        <v>174</v>
      </c>
    </row>
    <row r="974" spans="1:16" x14ac:dyDescent="0.3">
      <c r="A974" t="s">
        <v>1022</v>
      </c>
      <c r="B974" t="s">
        <v>749</v>
      </c>
      <c r="C974" t="s">
        <v>1459</v>
      </c>
      <c r="D974" t="s">
        <v>1460</v>
      </c>
      <c r="G974" t="s">
        <v>752</v>
      </c>
      <c r="H974" t="s">
        <v>679</v>
      </c>
      <c r="I974" t="s">
        <v>1469</v>
      </c>
      <c r="P974" t="s">
        <v>174</v>
      </c>
    </row>
    <row r="975" spans="1:16" hidden="1" x14ac:dyDescent="0.3">
      <c r="A975" t="s">
        <v>1022</v>
      </c>
      <c r="B975" t="s">
        <v>749</v>
      </c>
      <c r="C975" t="s">
        <v>1459</v>
      </c>
      <c r="D975" t="s">
        <v>1460</v>
      </c>
      <c r="G975" t="s">
        <v>780</v>
      </c>
      <c r="H975" t="s">
        <v>687</v>
      </c>
      <c r="I975" t="s">
        <v>1470</v>
      </c>
      <c r="P975" t="s">
        <v>174</v>
      </c>
    </row>
    <row r="976" spans="1:16" x14ac:dyDescent="0.3">
      <c r="A976" t="s">
        <v>1022</v>
      </c>
      <c r="B976" t="s">
        <v>749</v>
      </c>
      <c r="C976" t="s">
        <v>1459</v>
      </c>
      <c r="D976" t="s">
        <v>1460</v>
      </c>
      <c r="G976" t="s">
        <v>752</v>
      </c>
      <c r="H976" t="s">
        <v>708</v>
      </c>
      <c r="I976" t="s">
        <v>1471</v>
      </c>
      <c r="P976" t="s">
        <v>174</v>
      </c>
    </row>
    <row r="977" spans="1:16" x14ac:dyDescent="0.3">
      <c r="A977" t="s">
        <v>1022</v>
      </c>
      <c r="B977" t="s">
        <v>749</v>
      </c>
      <c r="C977" t="s">
        <v>1459</v>
      </c>
      <c r="D977" t="s">
        <v>1460</v>
      </c>
      <c r="G977" t="s">
        <v>752</v>
      </c>
      <c r="H977" t="s">
        <v>684</v>
      </c>
      <c r="I977" t="s">
        <v>1472</v>
      </c>
      <c r="P977" t="s">
        <v>174</v>
      </c>
    </row>
    <row r="978" spans="1:16" x14ac:dyDescent="0.3">
      <c r="A978" t="s">
        <v>1022</v>
      </c>
      <c r="B978" t="s">
        <v>749</v>
      </c>
      <c r="C978" t="s">
        <v>1459</v>
      </c>
      <c r="D978" t="s">
        <v>1460</v>
      </c>
      <c r="G978" t="s">
        <v>752</v>
      </c>
      <c r="H978" t="s">
        <v>698</v>
      </c>
      <c r="I978" t="s">
        <v>1473</v>
      </c>
      <c r="P978" t="s">
        <v>174</v>
      </c>
    </row>
    <row r="979" spans="1:16" x14ac:dyDescent="0.3">
      <c r="A979" t="s">
        <v>1022</v>
      </c>
      <c r="B979" t="s">
        <v>749</v>
      </c>
      <c r="C979" t="s">
        <v>1459</v>
      </c>
      <c r="D979" t="s">
        <v>1460</v>
      </c>
      <c r="G979" t="s">
        <v>752</v>
      </c>
      <c r="H979" t="s">
        <v>703</v>
      </c>
      <c r="I979" t="s">
        <v>1474</v>
      </c>
      <c r="P979" t="s">
        <v>174</v>
      </c>
    </row>
    <row r="980" spans="1:16" x14ac:dyDescent="0.3">
      <c r="A980" t="s">
        <v>1022</v>
      </c>
      <c r="B980" t="s">
        <v>749</v>
      </c>
      <c r="C980" t="s">
        <v>1459</v>
      </c>
      <c r="D980" t="s">
        <v>1460</v>
      </c>
      <c r="G980" t="s">
        <v>752</v>
      </c>
      <c r="H980" t="s">
        <v>712</v>
      </c>
      <c r="I980" t="s">
        <v>1460</v>
      </c>
      <c r="P980" t="s">
        <v>174</v>
      </c>
    </row>
    <row r="981" spans="1:16" x14ac:dyDescent="0.3">
      <c r="A981" t="s">
        <v>1022</v>
      </c>
      <c r="B981" t="s">
        <v>749</v>
      </c>
      <c r="C981" t="s">
        <v>1459</v>
      </c>
      <c r="D981" t="s">
        <v>1460</v>
      </c>
      <c r="G981" t="s">
        <v>752</v>
      </c>
      <c r="H981" t="s">
        <v>694</v>
      </c>
      <c r="I981" t="s">
        <v>1475</v>
      </c>
      <c r="P981" t="s">
        <v>174</v>
      </c>
    </row>
    <row r="982" spans="1:16" hidden="1" x14ac:dyDescent="0.3">
      <c r="A982" t="s">
        <v>1022</v>
      </c>
      <c r="B982" t="s">
        <v>749</v>
      </c>
      <c r="C982" t="s">
        <v>1459</v>
      </c>
      <c r="D982" t="s">
        <v>1460</v>
      </c>
      <c r="G982" t="s">
        <v>780</v>
      </c>
      <c r="H982" t="s">
        <v>689</v>
      </c>
      <c r="I982" t="s">
        <v>1460</v>
      </c>
      <c r="P982" t="s">
        <v>174</v>
      </c>
    </row>
    <row r="983" spans="1:16" x14ac:dyDescent="0.3">
      <c r="A983" t="s">
        <v>1022</v>
      </c>
      <c r="B983" t="s">
        <v>749</v>
      </c>
      <c r="C983" t="s">
        <v>1459</v>
      </c>
      <c r="D983" t="s">
        <v>1460</v>
      </c>
      <c r="G983" t="s">
        <v>752</v>
      </c>
      <c r="H983" t="s">
        <v>690</v>
      </c>
      <c r="I983" t="s">
        <v>1460</v>
      </c>
      <c r="P983" t="s">
        <v>174</v>
      </c>
    </row>
    <row r="984" spans="1:16" x14ac:dyDescent="0.3">
      <c r="A984" t="s">
        <v>1022</v>
      </c>
      <c r="B984" t="s">
        <v>749</v>
      </c>
      <c r="C984" t="s">
        <v>1459</v>
      </c>
      <c r="D984" t="s">
        <v>1460</v>
      </c>
      <c r="G984" t="s">
        <v>752</v>
      </c>
      <c r="H984" t="s">
        <v>701</v>
      </c>
      <c r="I984" t="s">
        <v>1476</v>
      </c>
      <c r="P984" t="s">
        <v>174</v>
      </c>
    </row>
    <row r="985" spans="1:16" x14ac:dyDescent="0.3">
      <c r="A985" t="s">
        <v>1022</v>
      </c>
      <c r="B985" t="s">
        <v>749</v>
      </c>
      <c r="C985" t="s">
        <v>1459</v>
      </c>
      <c r="D985" t="s">
        <v>1460</v>
      </c>
      <c r="G985" t="s">
        <v>752</v>
      </c>
      <c r="H985" t="s">
        <v>715</v>
      </c>
      <c r="I985" t="s">
        <v>1477</v>
      </c>
      <c r="P985" t="s">
        <v>174</v>
      </c>
    </row>
    <row r="986" spans="1:16" x14ac:dyDescent="0.3">
      <c r="A986" t="s">
        <v>1022</v>
      </c>
      <c r="B986" t="s">
        <v>749</v>
      </c>
      <c r="C986" t="s">
        <v>1459</v>
      </c>
      <c r="D986" t="s">
        <v>1460</v>
      </c>
      <c r="G986" t="s">
        <v>752</v>
      </c>
      <c r="H986" t="s">
        <v>680</v>
      </c>
      <c r="I986" t="s">
        <v>1460</v>
      </c>
      <c r="P986" t="s">
        <v>174</v>
      </c>
    </row>
    <row r="987" spans="1:16" hidden="1" x14ac:dyDescent="0.3">
      <c r="A987" t="s">
        <v>1022</v>
      </c>
      <c r="B987" t="s">
        <v>749</v>
      </c>
      <c r="C987" t="s">
        <v>1459</v>
      </c>
      <c r="D987" t="s">
        <v>1460</v>
      </c>
      <c r="G987" t="s">
        <v>780</v>
      </c>
      <c r="H987" t="s">
        <v>714</v>
      </c>
      <c r="I987" t="s">
        <v>1460</v>
      </c>
      <c r="P987" t="s">
        <v>174</v>
      </c>
    </row>
    <row r="988" spans="1:16" x14ac:dyDescent="0.3">
      <c r="A988" t="s">
        <v>1022</v>
      </c>
      <c r="B988" t="s">
        <v>749</v>
      </c>
      <c r="C988" t="s">
        <v>1459</v>
      </c>
      <c r="D988" t="s">
        <v>1460</v>
      </c>
      <c r="G988" t="s">
        <v>752</v>
      </c>
      <c r="H988" t="s">
        <v>705</v>
      </c>
      <c r="I988" t="s">
        <v>1478</v>
      </c>
      <c r="P988" t="s">
        <v>174</v>
      </c>
    </row>
    <row r="989" spans="1:16" hidden="1" x14ac:dyDescent="0.3">
      <c r="A989" t="s">
        <v>1022</v>
      </c>
      <c r="B989" t="s">
        <v>749</v>
      </c>
      <c r="C989" t="s">
        <v>1459</v>
      </c>
      <c r="D989" t="s">
        <v>1460</v>
      </c>
      <c r="G989" t="s">
        <v>780</v>
      </c>
      <c r="H989" t="s">
        <v>721</v>
      </c>
      <c r="I989" t="s">
        <v>1479</v>
      </c>
      <c r="P989" t="s">
        <v>174</v>
      </c>
    </row>
    <row r="990" spans="1:16" x14ac:dyDescent="0.3">
      <c r="A990" t="s">
        <v>1022</v>
      </c>
      <c r="B990" t="s">
        <v>749</v>
      </c>
      <c r="C990" t="s">
        <v>1459</v>
      </c>
      <c r="D990" t="s">
        <v>1460</v>
      </c>
      <c r="G990" t="s">
        <v>752</v>
      </c>
      <c r="H990" t="s">
        <v>700</v>
      </c>
      <c r="I990" t="s">
        <v>1460</v>
      </c>
      <c r="P990" t="s">
        <v>174</v>
      </c>
    </row>
    <row r="991" spans="1:16" x14ac:dyDescent="0.3">
      <c r="A991" t="s">
        <v>1022</v>
      </c>
      <c r="B991" t="s">
        <v>749</v>
      </c>
      <c r="C991" t="s">
        <v>1459</v>
      </c>
      <c r="D991" t="s">
        <v>1460</v>
      </c>
      <c r="G991" t="s">
        <v>752</v>
      </c>
      <c r="H991" t="s">
        <v>707</v>
      </c>
      <c r="I991" t="s">
        <v>1460</v>
      </c>
      <c r="P991" t="s">
        <v>174</v>
      </c>
    </row>
    <row r="992" spans="1:16" x14ac:dyDescent="0.3">
      <c r="A992" t="s">
        <v>1022</v>
      </c>
      <c r="B992" t="s">
        <v>749</v>
      </c>
      <c r="C992" t="s">
        <v>1459</v>
      </c>
      <c r="D992" t="s">
        <v>1460</v>
      </c>
      <c r="G992" t="s">
        <v>752</v>
      </c>
      <c r="H992" t="s">
        <v>717</v>
      </c>
      <c r="I992" t="s">
        <v>1480</v>
      </c>
      <c r="P992" t="s">
        <v>174</v>
      </c>
    </row>
    <row r="993" spans="1:16" x14ac:dyDescent="0.3">
      <c r="A993" t="s">
        <v>1022</v>
      </c>
      <c r="B993" t="s">
        <v>749</v>
      </c>
      <c r="C993" t="s">
        <v>1459</v>
      </c>
      <c r="D993" t="s">
        <v>1460</v>
      </c>
      <c r="G993" t="s">
        <v>752</v>
      </c>
      <c r="H993" t="s">
        <v>685</v>
      </c>
      <c r="I993" t="s">
        <v>1460</v>
      </c>
      <c r="P993" t="s">
        <v>174</v>
      </c>
    </row>
    <row r="994" spans="1:16" x14ac:dyDescent="0.3">
      <c r="A994" t="s">
        <v>1022</v>
      </c>
      <c r="B994" t="s">
        <v>749</v>
      </c>
      <c r="C994" t="s">
        <v>1459</v>
      </c>
      <c r="D994" t="s">
        <v>1460</v>
      </c>
      <c r="G994" t="s">
        <v>752</v>
      </c>
      <c r="H994" t="s">
        <v>711</v>
      </c>
      <c r="I994" t="s">
        <v>1481</v>
      </c>
      <c r="P994" t="s">
        <v>174</v>
      </c>
    </row>
    <row r="995" spans="1:16" x14ac:dyDescent="0.3">
      <c r="A995" t="s">
        <v>1022</v>
      </c>
      <c r="B995" t="s">
        <v>749</v>
      </c>
      <c r="C995" t="s">
        <v>1459</v>
      </c>
      <c r="D995" t="s">
        <v>1460</v>
      </c>
      <c r="G995" t="s">
        <v>752</v>
      </c>
      <c r="H995" t="s">
        <v>704</v>
      </c>
      <c r="I995" t="s">
        <v>1482</v>
      </c>
      <c r="P995" t="s">
        <v>174</v>
      </c>
    </row>
    <row r="996" spans="1:16" hidden="1" x14ac:dyDescent="0.3">
      <c r="A996" t="s">
        <v>1022</v>
      </c>
      <c r="B996" t="s">
        <v>749</v>
      </c>
      <c r="C996" t="s">
        <v>1459</v>
      </c>
      <c r="D996" t="s">
        <v>1460</v>
      </c>
      <c r="G996" t="s">
        <v>780</v>
      </c>
      <c r="H996" t="s">
        <v>699</v>
      </c>
      <c r="I996" t="s">
        <v>1460</v>
      </c>
      <c r="P996" t="s">
        <v>174</v>
      </c>
    </row>
    <row r="997" spans="1:16" x14ac:dyDescent="0.3">
      <c r="A997" t="s">
        <v>1022</v>
      </c>
      <c r="B997" t="s">
        <v>749</v>
      </c>
      <c r="C997" t="s">
        <v>1459</v>
      </c>
      <c r="D997" t="s">
        <v>1460</v>
      </c>
      <c r="G997" t="s">
        <v>752</v>
      </c>
      <c r="H997" t="s">
        <v>697</v>
      </c>
      <c r="I997" t="s">
        <v>1483</v>
      </c>
      <c r="P997" t="s">
        <v>174</v>
      </c>
    </row>
    <row r="998" spans="1:16" x14ac:dyDescent="0.3">
      <c r="A998" t="s">
        <v>1022</v>
      </c>
      <c r="B998" t="s">
        <v>749</v>
      </c>
      <c r="C998" t="s">
        <v>1459</v>
      </c>
      <c r="D998" t="s">
        <v>1460</v>
      </c>
      <c r="G998" t="s">
        <v>752</v>
      </c>
      <c r="H998" t="s">
        <v>725</v>
      </c>
      <c r="I998" t="s">
        <v>1460</v>
      </c>
      <c r="P998" t="s">
        <v>174</v>
      </c>
    </row>
    <row r="999" spans="1:16" x14ac:dyDescent="0.3">
      <c r="A999" t="s">
        <v>1022</v>
      </c>
      <c r="B999" t="s">
        <v>749</v>
      </c>
      <c r="C999" t="s">
        <v>1459</v>
      </c>
      <c r="D999" t="s">
        <v>1460</v>
      </c>
      <c r="G999" t="s">
        <v>752</v>
      </c>
      <c r="H999" t="s">
        <v>686</v>
      </c>
      <c r="I999" t="s">
        <v>1467</v>
      </c>
      <c r="P999" t="s">
        <v>174</v>
      </c>
    </row>
    <row r="1000" spans="1:16" hidden="1" x14ac:dyDescent="0.3">
      <c r="A1000" t="s">
        <v>1022</v>
      </c>
      <c r="B1000" t="s">
        <v>749</v>
      </c>
      <c r="C1000" t="s">
        <v>1459</v>
      </c>
      <c r="D1000" t="s">
        <v>1460</v>
      </c>
      <c r="G1000" t="s">
        <v>780</v>
      </c>
      <c r="H1000" t="s">
        <v>716</v>
      </c>
      <c r="I1000" t="s">
        <v>1484</v>
      </c>
      <c r="P1000" t="s">
        <v>174</v>
      </c>
    </row>
    <row r="1001" spans="1:16" x14ac:dyDescent="0.3">
      <c r="A1001" t="s">
        <v>1022</v>
      </c>
      <c r="B1001" t="s">
        <v>749</v>
      </c>
      <c r="C1001" t="s">
        <v>1459</v>
      </c>
      <c r="D1001" t="s">
        <v>1460</v>
      </c>
      <c r="G1001" t="s">
        <v>752</v>
      </c>
      <c r="H1001" t="s">
        <v>696</v>
      </c>
      <c r="I1001" t="s">
        <v>1485</v>
      </c>
      <c r="P1001" t="s">
        <v>174</v>
      </c>
    </row>
    <row r="1002" spans="1:16" x14ac:dyDescent="0.3">
      <c r="A1002" t="s">
        <v>1022</v>
      </c>
      <c r="B1002" t="s">
        <v>749</v>
      </c>
      <c r="C1002" t="s">
        <v>1459</v>
      </c>
      <c r="D1002" t="s">
        <v>1460</v>
      </c>
      <c r="G1002" t="s">
        <v>752</v>
      </c>
      <c r="H1002" t="s">
        <v>678</v>
      </c>
      <c r="I1002" t="s">
        <v>1460</v>
      </c>
      <c r="P1002" t="s">
        <v>174</v>
      </c>
    </row>
    <row r="1003" spans="1:16" x14ac:dyDescent="0.3">
      <c r="A1003" t="s">
        <v>1022</v>
      </c>
      <c r="B1003" t="s">
        <v>749</v>
      </c>
      <c r="C1003" t="s">
        <v>1459</v>
      </c>
      <c r="D1003" t="s">
        <v>1460</v>
      </c>
      <c r="G1003" t="s">
        <v>752</v>
      </c>
      <c r="H1003" t="s">
        <v>682</v>
      </c>
      <c r="I1003" t="s">
        <v>1486</v>
      </c>
      <c r="P1003" t="s">
        <v>174</v>
      </c>
    </row>
    <row r="1004" spans="1:16" x14ac:dyDescent="0.3">
      <c r="A1004" t="s">
        <v>1022</v>
      </c>
      <c r="B1004" t="s">
        <v>749</v>
      </c>
      <c r="C1004" t="s">
        <v>1459</v>
      </c>
      <c r="D1004" t="s">
        <v>1460</v>
      </c>
      <c r="G1004" t="s">
        <v>752</v>
      </c>
      <c r="H1004" t="s">
        <v>691</v>
      </c>
      <c r="I1004" t="s">
        <v>1467</v>
      </c>
      <c r="P1004" t="s">
        <v>174</v>
      </c>
    </row>
    <row r="1005" spans="1:16" x14ac:dyDescent="0.3">
      <c r="A1005" t="s">
        <v>1022</v>
      </c>
      <c r="B1005" t="s">
        <v>749</v>
      </c>
      <c r="C1005" t="s">
        <v>1459</v>
      </c>
      <c r="D1005" t="s">
        <v>1460</v>
      </c>
      <c r="G1005" t="s">
        <v>752</v>
      </c>
      <c r="H1005" t="s">
        <v>693</v>
      </c>
      <c r="I1005" t="s">
        <v>1460</v>
      </c>
      <c r="P1005" t="s">
        <v>174</v>
      </c>
    </row>
    <row r="1006" spans="1:16" x14ac:dyDescent="0.3">
      <c r="A1006" t="s">
        <v>1022</v>
      </c>
      <c r="B1006" t="s">
        <v>749</v>
      </c>
      <c r="C1006" t="s">
        <v>1459</v>
      </c>
      <c r="D1006" t="s">
        <v>1460</v>
      </c>
      <c r="G1006" t="s">
        <v>752</v>
      </c>
      <c r="H1006" t="s">
        <v>718</v>
      </c>
      <c r="I1006" t="s">
        <v>1487</v>
      </c>
      <c r="P1006" t="s">
        <v>174</v>
      </c>
    </row>
    <row r="1007" spans="1:16" x14ac:dyDescent="0.3">
      <c r="A1007" t="s">
        <v>1190</v>
      </c>
      <c r="B1007" t="s">
        <v>749</v>
      </c>
      <c r="C1007" t="s">
        <v>1488</v>
      </c>
      <c r="D1007" t="s">
        <v>1489</v>
      </c>
      <c r="G1007" t="s">
        <v>752</v>
      </c>
      <c r="H1007" t="s">
        <v>692</v>
      </c>
      <c r="I1007" t="s">
        <v>1489</v>
      </c>
      <c r="P1007" t="s">
        <v>451</v>
      </c>
    </row>
    <row r="1008" spans="1:16" x14ac:dyDescent="0.3">
      <c r="A1008" t="s">
        <v>1190</v>
      </c>
      <c r="B1008" t="s">
        <v>749</v>
      </c>
      <c r="C1008" t="s">
        <v>1488</v>
      </c>
      <c r="D1008" t="s">
        <v>1489</v>
      </c>
      <c r="G1008" t="s">
        <v>752</v>
      </c>
      <c r="H1008" t="s">
        <v>709</v>
      </c>
      <c r="I1008" t="s">
        <v>1490</v>
      </c>
      <c r="P1008" t="s">
        <v>451</v>
      </c>
    </row>
    <row r="1009" spans="1:16" x14ac:dyDescent="0.3">
      <c r="A1009" t="s">
        <v>1190</v>
      </c>
      <c r="B1009" t="s">
        <v>749</v>
      </c>
      <c r="C1009" t="s">
        <v>1488</v>
      </c>
      <c r="D1009" t="s">
        <v>1489</v>
      </c>
      <c r="G1009" t="s">
        <v>752</v>
      </c>
      <c r="H1009" t="s">
        <v>706</v>
      </c>
      <c r="I1009" t="s">
        <v>1491</v>
      </c>
      <c r="P1009" t="s">
        <v>451</v>
      </c>
    </row>
    <row r="1010" spans="1:16" x14ac:dyDescent="0.3">
      <c r="A1010" t="s">
        <v>1190</v>
      </c>
      <c r="B1010" t="s">
        <v>749</v>
      </c>
      <c r="C1010" t="s">
        <v>1488</v>
      </c>
      <c r="D1010" t="s">
        <v>1489</v>
      </c>
      <c r="G1010" t="s">
        <v>752</v>
      </c>
      <c r="H1010" t="s">
        <v>702</v>
      </c>
      <c r="I1010" t="s">
        <v>1492</v>
      </c>
      <c r="P1010" t="s">
        <v>451</v>
      </c>
    </row>
    <row r="1011" spans="1:16" x14ac:dyDescent="0.3">
      <c r="A1011" t="s">
        <v>1190</v>
      </c>
      <c r="B1011" t="s">
        <v>749</v>
      </c>
      <c r="C1011" t="s">
        <v>1488</v>
      </c>
      <c r="D1011" t="s">
        <v>1489</v>
      </c>
      <c r="G1011" t="s">
        <v>752</v>
      </c>
      <c r="H1011" t="s">
        <v>681</v>
      </c>
      <c r="I1011" t="s">
        <v>1493</v>
      </c>
      <c r="P1011" t="s">
        <v>451</v>
      </c>
    </row>
    <row r="1012" spans="1:16" x14ac:dyDescent="0.3">
      <c r="A1012" t="s">
        <v>1190</v>
      </c>
      <c r="B1012" t="s">
        <v>749</v>
      </c>
      <c r="C1012" t="s">
        <v>1488</v>
      </c>
      <c r="D1012" t="s">
        <v>1489</v>
      </c>
      <c r="G1012" t="s">
        <v>752</v>
      </c>
      <c r="H1012" t="s">
        <v>719</v>
      </c>
      <c r="I1012" t="s">
        <v>1494</v>
      </c>
      <c r="P1012" t="s">
        <v>451</v>
      </c>
    </row>
    <row r="1013" spans="1:16" x14ac:dyDescent="0.3">
      <c r="A1013" t="s">
        <v>1190</v>
      </c>
      <c r="B1013" t="s">
        <v>749</v>
      </c>
      <c r="C1013" t="s">
        <v>1488</v>
      </c>
      <c r="D1013" t="s">
        <v>1489</v>
      </c>
      <c r="G1013" t="s">
        <v>752</v>
      </c>
      <c r="H1013" t="s">
        <v>688</v>
      </c>
      <c r="I1013" t="s">
        <v>1495</v>
      </c>
      <c r="P1013" t="s">
        <v>451</v>
      </c>
    </row>
    <row r="1014" spans="1:16" x14ac:dyDescent="0.3">
      <c r="A1014" t="s">
        <v>1190</v>
      </c>
      <c r="B1014" t="s">
        <v>749</v>
      </c>
      <c r="C1014" t="s">
        <v>1488</v>
      </c>
      <c r="D1014" t="s">
        <v>1489</v>
      </c>
      <c r="G1014" t="s">
        <v>752</v>
      </c>
      <c r="H1014" t="s">
        <v>679</v>
      </c>
      <c r="I1014" t="s">
        <v>1496</v>
      </c>
      <c r="P1014" t="s">
        <v>451</v>
      </c>
    </row>
    <row r="1015" spans="1:16" x14ac:dyDescent="0.3">
      <c r="A1015" t="s">
        <v>1190</v>
      </c>
      <c r="B1015" t="s">
        <v>749</v>
      </c>
      <c r="C1015" t="s">
        <v>1488</v>
      </c>
      <c r="D1015" t="s">
        <v>1489</v>
      </c>
      <c r="G1015" t="s">
        <v>752</v>
      </c>
      <c r="H1015" t="s">
        <v>708</v>
      </c>
      <c r="I1015" t="s">
        <v>1497</v>
      </c>
      <c r="P1015" t="s">
        <v>451</v>
      </c>
    </row>
    <row r="1016" spans="1:16" x14ac:dyDescent="0.3">
      <c r="A1016" t="s">
        <v>1190</v>
      </c>
      <c r="B1016" t="s">
        <v>749</v>
      </c>
      <c r="C1016" t="s">
        <v>1488</v>
      </c>
      <c r="D1016" t="s">
        <v>1489</v>
      </c>
      <c r="G1016" t="s">
        <v>752</v>
      </c>
      <c r="H1016" t="s">
        <v>684</v>
      </c>
      <c r="I1016" t="s">
        <v>1498</v>
      </c>
      <c r="P1016" t="s">
        <v>451</v>
      </c>
    </row>
    <row r="1017" spans="1:16" x14ac:dyDescent="0.3">
      <c r="A1017" t="s">
        <v>1190</v>
      </c>
      <c r="B1017" t="s">
        <v>749</v>
      </c>
      <c r="C1017" t="s">
        <v>1488</v>
      </c>
      <c r="D1017" t="s">
        <v>1489</v>
      </c>
      <c r="G1017" t="s">
        <v>752</v>
      </c>
      <c r="H1017" t="s">
        <v>703</v>
      </c>
      <c r="I1017" t="s">
        <v>1499</v>
      </c>
      <c r="P1017" t="s">
        <v>451</v>
      </c>
    </row>
    <row r="1018" spans="1:16" x14ac:dyDescent="0.3">
      <c r="A1018" t="s">
        <v>1190</v>
      </c>
      <c r="B1018" t="s">
        <v>749</v>
      </c>
      <c r="C1018" t="s">
        <v>1488</v>
      </c>
      <c r="D1018" t="s">
        <v>1489</v>
      </c>
      <c r="G1018" t="s">
        <v>752</v>
      </c>
      <c r="H1018" t="s">
        <v>712</v>
      </c>
      <c r="I1018" t="s">
        <v>1489</v>
      </c>
      <c r="P1018" t="s">
        <v>451</v>
      </c>
    </row>
    <row r="1019" spans="1:16" x14ac:dyDescent="0.3">
      <c r="A1019" t="s">
        <v>1190</v>
      </c>
      <c r="B1019" t="s">
        <v>749</v>
      </c>
      <c r="C1019" t="s">
        <v>1488</v>
      </c>
      <c r="D1019" t="s">
        <v>1489</v>
      </c>
      <c r="G1019" t="s">
        <v>752</v>
      </c>
      <c r="H1019" t="s">
        <v>694</v>
      </c>
      <c r="I1019" t="s">
        <v>1500</v>
      </c>
      <c r="P1019" t="s">
        <v>451</v>
      </c>
    </row>
    <row r="1020" spans="1:16" x14ac:dyDescent="0.3">
      <c r="A1020" t="s">
        <v>1190</v>
      </c>
      <c r="B1020" t="s">
        <v>749</v>
      </c>
      <c r="C1020" t="s">
        <v>1488</v>
      </c>
      <c r="D1020" t="s">
        <v>1489</v>
      </c>
      <c r="G1020" t="s">
        <v>752</v>
      </c>
      <c r="H1020" t="s">
        <v>690</v>
      </c>
      <c r="I1020" t="s">
        <v>1489</v>
      </c>
      <c r="P1020" t="s">
        <v>451</v>
      </c>
    </row>
    <row r="1021" spans="1:16" x14ac:dyDescent="0.3">
      <c r="A1021" t="s">
        <v>1190</v>
      </c>
      <c r="B1021" t="s">
        <v>749</v>
      </c>
      <c r="C1021" t="s">
        <v>1488</v>
      </c>
      <c r="D1021" t="s">
        <v>1489</v>
      </c>
      <c r="G1021" t="s">
        <v>752</v>
      </c>
      <c r="H1021" t="s">
        <v>715</v>
      </c>
      <c r="I1021" t="s">
        <v>1501</v>
      </c>
      <c r="P1021" t="s">
        <v>451</v>
      </c>
    </row>
    <row r="1022" spans="1:16" x14ac:dyDescent="0.3">
      <c r="A1022" t="s">
        <v>1190</v>
      </c>
      <c r="B1022" t="s">
        <v>749</v>
      </c>
      <c r="C1022" t="s">
        <v>1488</v>
      </c>
      <c r="D1022" t="s">
        <v>1489</v>
      </c>
      <c r="G1022" t="s">
        <v>752</v>
      </c>
      <c r="H1022" t="s">
        <v>705</v>
      </c>
      <c r="I1022" t="s">
        <v>1502</v>
      </c>
      <c r="P1022" t="s">
        <v>451</v>
      </c>
    </row>
    <row r="1023" spans="1:16" x14ac:dyDescent="0.3">
      <c r="A1023" t="s">
        <v>1190</v>
      </c>
      <c r="B1023" t="s">
        <v>749</v>
      </c>
      <c r="C1023" t="s">
        <v>1488</v>
      </c>
      <c r="D1023" t="s">
        <v>1489</v>
      </c>
      <c r="G1023" t="s">
        <v>752</v>
      </c>
      <c r="H1023" t="s">
        <v>700</v>
      </c>
      <c r="I1023" t="s">
        <v>1489</v>
      </c>
      <c r="P1023" t="s">
        <v>451</v>
      </c>
    </row>
    <row r="1024" spans="1:16" x14ac:dyDescent="0.3">
      <c r="A1024" t="s">
        <v>1190</v>
      </c>
      <c r="B1024" t="s">
        <v>749</v>
      </c>
      <c r="C1024" t="s">
        <v>1488</v>
      </c>
      <c r="D1024" t="s">
        <v>1489</v>
      </c>
      <c r="G1024" t="s">
        <v>752</v>
      </c>
      <c r="H1024" t="s">
        <v>707</v>
      </c>
      <c r="I1024" t="s">
        <v>1489</v>
      </c>
      <c r="P1024" t="s">
        <v>451</v>
      </c>
    </row>
    <row r="1025" spans="1:16" x14ac:dyDescent="0.3">
      <c r="A1025" t="s">
        <v>1190</v>
      </c>
      <c r="B1025" t="s">
        <v>749</v>
      </c>
      <c r="C1025" t="s">
        <v>1488</v>
      </c>
      <c r="D1025" t="s">
        <v>1489</v>
      </c>
      <c r="G1025" t="s">
        <v>752</v>
      </c>
      <c r="H1025" t="s">
        <v>685</v>
      </c>
      <c r="I1025" t="s">
        <v>1489</v>
      </c>
      <c r="P1025" t="s">
        <v>451</v>
      </c>
    </row>
    <row r="1026" spans="1:16" x14ac:dyDescent="0.3">
      <c r="A1026" t="s">
        <v>1190</v>
      </c>
      <c r="B1026" t="s">
        <v>749</v>
      </c>
      <c r="C1026" t="s">
        <v>1488</v>
      </c>
      <c r="D1026" t="s">
        <v>1489</v>
      </c>
      <c r="G1026" t="s">
        <v>752</v>
      </c>
      <c r="H1026" t="s">
        <v>711</v>
      </c>
      <c r="I1026" t="s">
        <v>1503</v>
      </c>
      <c r="P1026" t="s">
        <v>451</v>
      </c>
    </row>
    <row r="1027" spans="1:16" x14ac:dyDescent="0.3">
      <c r="A1027" t="s">
        <v>1190</v>
      </c>
      <c r="B1027" t="s">
        <v>749</v>
      </c>
      <c r="C1027" t="s">
        <v>1488</v>
      </c>
      <c r="D1027" t="s">
        <v>1489</v>
      </c>
      <c r="G1027" t="s">
        <v>752</v>
      </c>
      <c r="H1027" t="s">
        <v>704</v>
      </c>
      <c r="I1027" t="s">
        <v>1504</v>
      </c>
      <c r="P1027" t="s">
        <v>451</v>
      </c>
    </row>
    <row r="1028" spans="1:16" x14ac:dyDescent="0.3">
      <c r="A1028" t="s">
        <v>1190</v>
      </c>
      <c r="B1028" t="s">
        <v>749</v>
      </c>
      <c r="C1028" t="s">
        <v>1488</v>
      </c>
      <c r="D1028" t="s">
        <v>1489</v>
      </c>
      <c r="G1028" t="s">
        <v>752</v>
      </c>
      <c r="H1028" t="s">
        <v>697</v>
      </c>
      <c r="I1028" t="s">
        <v>1505</v>
      </c>
      <c r="P1028" t="s">
        <v>451</v>
      </c>
    </row>
    <row r="1029" spans="1:16" x14ac:dyDescent="0.3">
      <c r="A1029" t="s">
        <v>1190</v>
      </c>
      <c r="B1029" t="s">
        <v>749</v>
      </c>
      <c r="C1029" t="s">
        <v>1488</v>
      </c>
      <c r="D1029" t="s">
        <v>1489</v>
      </c>
      <c r="G1029" t="s">
        <v>752</v>
      </c>
      <c r="H1029" t="s">
        <v>686</v>
      </c>
      <c r="I1029" t="s">
        <v>1506</v>
      </c>
      <c r="P1029" t="s">
        <v>451</v>
      </c>
    </row>
    <row r="1030" spans="1:16" x14ac:dyDescent="0.3">
      <c r="A1030" t="s">
        <v>1190</v>
      </c>
      <c r="B1030" t="s">
        <v>749</v>
      </c>
      <c r="C1030" t="s">
        <v>1488</v>
      </c>
      <c r="D1030" t="s">
        <v>1489</v>
      </c>
      <c r="G1030" t="s">
        <v>752</v>
      </c>
      <c r="H1030" t="s">
        <v>696</v>
      </c>
      <c r="I1030" t="s">
        <v>1507</v>
      </c>
      <c r="P1030" t="s">
        <v>451</v>
      </c>
    </row>
    <row r="1031" spans="1:16" x14ac:dyDescent="0.3">
      <c r="A1031" t="s">
        <v>1190</v>
      </c>
      <c r="B1031" t="s">
        <v>749</v>
      </c>
      <c r="C1031" t="s">
        <v>1488</v>
      </c>
      <c r="D1031" t="s">
        <v>1489</v>
      </c>
      <c r="G1031" t="s">
        <v>752</v>
      </c>
      <c r="H1031" t="s">
        <v>678</v>
      </c>
      <c r="I1031" t="s">
        <v>1489</v>
      </c>
      <c r="P1031" t="s">
        <v>451</v>
      </c>
    </row>
    <row r="1032" spans="1:16" x14ac:dyDescent="0.3">
      <c r="A1032" t="s">
        <v>1190</v>
      </c>
      <c r="B1032" t="s">
        <v>749</v>
      </c>
      <c r="C1032" t="s">
        <v>1488</v>
      </c>
      <c r="D1032" t="s">
        <v>1489</v>
      </c>
      <c r="G1032" t="s">
        <v>752</v>
      </c>
      <c r="H1032" t="s">
        <v>682</v>
      </c>
      <c r="I1032" t="s">
        <v>1508</v>
      </c>
      <c r="P1032" t="s">
        <v>451</v>
      </c>
    </row>
    <row r="1033" spans="1:16" x14ac:dyDescent="0.3">
      <c r="A1033" t="s">
        <v>1190</v>
      </c>
      <c r="B1033" t="s">
        <v>749</v>
      </c>
      <c r="C1033" t="s">
        <v>1488</v>
      </c>
      <c r="D1033" t="s">
        <v>1489</v>
      </c>
      <c r="G1033" t="s">
        <v>752</v>
      </c>
      <c r="H1033" t="s">
        <v>691</v>
      </c>
      <c r="I1033" t="s">
        <v>1494</v>
      </c>
      <c r="P1033" t="s">
        <v>451</v>
      </c>
    </row>
    <row r="1034" spans="1:16" x14ac:dyDescent="0.3">
      <c r="A1034" t="s">
        <v>1190</v>
      </c>
      <c r="B1034" t="s">
        <v>749</v>
      </c>
      <c r="C1034" t="s">
        <v>1488</v>
      </c>
      <c r="D1034" t="s">
        <v>1489</v>
      </c>
      <c r="G1034" t="s">
        <v>752</v>
      </c>
      <c r="H1034" t="s">
        <v>693</v>
      </c>
      <c r="I1034" t="s">
        <v>1489</v>
      </c>
      <c r="P1034" t="s">
        <v>451</v>
      </c>
    </row>
    <row r="1035" spans="1:16" x14ac:dyDescent="0.3">
      <c r="A1035" t="s">
        <v>1277</v>
      </c>
      <c r="B1035" t="s">
        <v>749</v>
      </c>
      <c r="C1035" t="s">
        <v>1509</v>
      </c>
      <c r="D1035" t="s">
        <v>1510</v>
      </c>
      <c r="G1035" t="s">
        <v>752</v>
      </c>
      <c r="H1035" t="s">
        <v>692</v>
      </c>
      <c r="I1035" t="s">
        <v>1510</v>
      </c>
      <c r="P1035" t="s">
        <v>433</v>
      </c>
    </row>
    <row r="1036" spans="1:16" x14ac:dyDescent="0.3">
      <c r="A1036" t="s">
        <v>1277</v>
      </c>
      <c r="B1036" t="s">
        <v>749</v>
      </c>
      <c r="C1036" t="s">
        <v>1509</v>
      </c>
      <c r="D1036" t="s">
        <v>1510</v>
      </c>
      <c r="G1036" t="s">
        <v>752</v>
      </c>
      <c r="H1036" t="s">
        <v>709</v>
      </c>
      <c r="I1036" t="s">
        <v>1511</v>
      </c>
      <c r="P1036" t="s">
        <v>433</v>
      </c>
    </row>
    <row r="1037" spans="1:16" x14ac:dyDescent="0.3">
      <c r="A1037" t="s">
        <v>1277</v>
      </c>
      <c r="B1037" t="s">
        <v>749</v>
      </c>
      <c r="C1037" t="s">
        <v>1509</v>
      </c>
      <c r="D1037" t="s">
        <v>1510</v>
      </c>
      <c r="G1037" t="s">
        <v>752</v>
      </c>
      <c r="H1037" t="s">
        <v>706</v>
      </c>
      <c r="I1037" t="s">
        <v>1512</v>
      </c>
      <c r="P1037" t="s">
        <v>433</v>
      </c>
    </row>
    <row r="1038" spans="1:16" x14ac:dyDescent="0.3">
      <c r="A1038" t="s">
        <v>1277</v>
      </c>
      <c r="B1038" t="s">
        <v>749</v>
      </c>
      <c r="C1038" t="s">
        <v>1509</v>
      </c>
      <c r="D1038" t="s">
        <v>1510</v>
      </c>
      <c r="G1038" t="s">
        <v>752</v>
      </c>
      <c r="H1038" t="s">
        <v>702</v>
      </c>
      <c r="I1038" t="s">
        <v>1513</v>
      </c>
      <c r="P1038" t="s">
        <v>433</v>
      </c>
    </row>
    <row r="1039" spans="1:16" x14ac:dyDescent="0.3">
      <c r="A1039" t="s">
        <v>1277</v>
      </c>
      <c r="B1039" t="s">
        <v>749</v>
      </c>
      <c r="C1039" t="s">
        <v>1509</v>
      </c>
      <c r="D1039" t="s">
        <v>1510</v>
      </c>
      <c r="G1039" t="s">
        <v>752</v>
      </c>
      <c r="H1039" t="s">
        <v>681</v>
      </c>
      <c r="I1039" t="s">
        <v>1514</v>
      </c>
      <c r="P1039" t="s">
        <v>433</v>
      </c>
    </row>
    <row r="1040" spans="1:16" x14ac:dyDescent="0.3">
      <c r="A1040" t="s">
        <v>1277</v>
      </c>
      <c r="B1040" t="s">
        <v>749</v>
      </c>
      <c r="C1040" t="s">
        <v>1509</v>
      </c>
      <c r="D1040" t="s">
        <v>1510</v>
      </c>
      <c r="G1040" t="s">
        <v>752</v>
      </c>
      <c r="H1040" t="s">
        <v>719</v>
      </c>
      <c r="I1040" t="s">
        <v>1515</v>
      </c>
      <c r="P1040" t="s">
        <v>433</v>
      </c>
    </row>
    <row r="1041" spans="1:16" x14ac:dyDescent="0.3">
      <c r="A1041" t="s">
        <v>1277</v>
      </c>
      <c r="B1041" t="s">
        <v>749</v>
      </c>
      <c r="C1041" t="s">
        <v>1509</v>
      </c>
      <c r="D1041" t="s">
        <v>1510</v>
      </c>
      <c r="G1041" t="s">
        <v>752</v>
      </c>
      <c r="H1041" t="s">
        <v>688</v>
      </c>
      <c r="I1041" t="s">
        <v>1516</v>
      </c>
      <c r="P1041" t="s">
        <v>433</v>
      </c>
    </row>
    <row r="1042" spans="1:16" x14ac:dyDescent="0.3">
      <c r="A1042" t="s">
        <v>1277</v>
      </c>
      <c r="B1042" t="s">
        <v>749</v>
      </c>
      <c r="C1042" t="s">
        <v>1509</v>
      </c>
      <c r="D1042" t="s">
        <v>1510</v>
      </c>
      <c r="G1042" t="s">
        <v>752</v>
      </c>
      <c r="H1042" t="s">
        <v>708</v>
      </c>
      <c r="I1042" t="s">
        <v>1517</v>
      </c>
      <c r="P1042" t="s">
        <v>433</v>
      </c>
    </row>
    <row r="1043" spans="1:16" x14ac:dyDescent="0.3">
      <c r="A1043" t="s">
        <v>1277</v>
      </c>
      <c r="B1043" t="s">
        <v>749</v>
      </c>
      <c r="C1043" t="s">
        <v>1509</v>
      </c>
      <c r="D1043" t="s">
        <v>1510</v>
      </c>
      <c r="G1043" t="s">
        <v>752</v>
      </c>
      <c r="H1043" t="s">
        <v>684</v>
      </c>
      <c r="I1043" t="s">
        <v>1518</v>
      </c>
      <c r="P1043" t="s">
        <v>433</v>
      </c>
    </row>
    <row r="1044" spans="1:16" x14ac:dyDescent="0.3">
      <c r="A1044" t="s">
        <v>1277</v>
      </c>
      <c r="B1044" t="s">
        <v>749</v>
      </c>
      <c r="C1044" t="s">
        <v>1509</v>
      </c>
      <c r="D1044" t="s">
        <v>1510</v>
      </c>
      <c r="G1044" t="s">
        <v>752</v>
      </c>
      <c r="H1044" t="s">
        <v>703</v>
      </c>
      <c r="I1044" t="s">
        <v>1519</v>
      </c>
      <c r="P1044" t="s">
        <v>433</v>
      </c>
    </row>
    <row r="1045" spans="1:16" x14ac:dyDescent="0.3">
      <c r="A1045" t="s">
        <v>1277</v>
      </c>
      <c r="B1045" t="s">
        <v>749</v>
      </c>
      <c r="C1045" t="s">
        <v>1509</v>
      </c>
      <c r="D1045" t="s">
        <v>1510</v>
      </c>
      <c r="G1045" t="s">
        <v>752</v>
      </c>
      <c r="H1045" t="s">
        <v>712</v>
      </c>
      <c r="I1045" t="s">
        <v>1510</v>
      </c>
      <c r="P1045" t="s">
        <v>433</v>
      </c>
    </row>
    <row r="1046" spans="1:16" x14ac:dyDescent="0.3">
      <c r="A1046" t="s">
        <v>1277</v>
      </c>
      <c r="B1046" t="s">
        <v>749</v>
      </c>
      <c r="C1046" t="s">
        <v>1509</v>
      </c>
      <c r="D1046" t="s">
        <v>1510</v>
      </c>
      <c r="G1046" t="s">
        <v>752</v>
      </c>
      <c r="H1046" t="s">
        <v>694</v>
      </c>
      <c r="I1046" t="s">
        <v>1510</v>
      </c>
      <c r="P1046" t="s">
        <v>433</v>
      </c>
    </row>
    <row r="1047" spans="1:16" x14ac:dyDescent="0.3">
      <c r="A1047" t="s">
        <v>1277</v>
      </c>
      <c r="B1047" t="s">
        <v>749</v>
      </c>
      <c r="C1047" t="s">
        <v>1509</v>
      </c>
      <c r="D1047" t="s">
        <v>1510</v>
      </c>
      <c r="G1047" t="s">
        <v>752</v>
      </c>
      <c r="H1047" t="s">
        <v>705</v>
      </c>
      <c r="I1047" t="s">
        <v>1520</v>
      </c>
      <c r="P1047" t="s">
        <v>433</v>
      </c>
    </row>
    <row r="1048" spans="1:16" x14ac:dyDescent="0.3">
      <c r="A1048" t="s">
        <v>1277</v>
      </c>
      <c r="B1048" t="s">
        <v>749</v>
      </c>
      <c r="C1048" t="s">
        <v>1509</v>
      </c>
      <c r="D1048" t="s">
        <v>1510</v>
      </c>
      <c r="G1048" t="s">
        <v>752</v>
      </c>
      <c r="H1048" t="s">
        <v>700</v>
      </c>
      <c r="I1048" t="s">
        <v>1510</v>
      </c>
      <c r="P1048" t="s">
        <v>433</v>
      </c>
    </row>
    <row r="1049" spans="1:16" x14ac:dyDescent="0.3">
      <c r="A1049" t="s">
        <v>1277</v>
      </c>
      <c r="B1049" t="s">
        <v>749</v>
      </c>
      <c r="C1049" t="s">
        <v>1509</v>
      </c>
      <c r="D1049" t="s">
        <v>1510</v>
      </c>
      <c r="G1049" t="s">
        <v>752</v>
      </c>
      <c r="H1049" t="s">
        <v>707</v>
      </c>
      <c r="I1049" t="s">
        <v>1510</v>
      </c>
      <c r="P1049" t="s">
        <v>433</v>
      </c>
    </row>
    <row r="1050" spans="1:16" x14ac:dyDescent="0.3">
      <c r="A1050" t="s">
        <v>1277</v>
      </c>
      <c r="B1050" t="s">
        <v>749</v>
      </c>
      <c r="C1050" t="s">
        <v>1509</v>
      </c>
      <c r="D1050" t="s">
        <v>1510</v>
      </c>
      <c r="G1050" t="s">
        <v>752</v>
      </c>
      <c r="H1050" t="s">
        <v>711</v>
      </c>
      <c r="I1050" t="s">
        <v>1521</v>
      </c>
      <c r="P1050" t="s">
        <v>433</v>
      </c>
    </row>
    <row r="1051" spans="1:16" x14ac:dyDescent="0.3">
      <c r="A1051" t="s">
        <v>1277</v>
      </c>
      <c r="B1051" t="s">
        <v>749</v>
      </c>
      <c r="C1051" t="s">
        <v>1509</v>
      </c>
      <c r="D1051" t="s">
        <v>1510</v>
      </c>
      <c r="G1051" t="s">
        <v>752</v>
      </c>
      <c r="H1051" t="s">
        <v>704</v>
      </c>
      <c r="I1051" t="s">
        <v>1522</v>
      </c>
      <c r="P1051" t="s">
        <v>433</v>
      </c>
    </row>
    <row r="1052" spans="1:16" x14ac:dyDescent="0.3">
      <c r="A1052" t="s">
        <v>1277</v>
      </c>
      <c r="B1052" t="s">
        <v>749</v>
      </c>
      <c r="C1052" t="s">
        <v>1509</v>
      </c>
      <c r="D1052" t="s">
        <v>1510</v>
      </c>
      <c r="G1052" t="s">
        <v>752</v>
      </c>
      <c r="H1052" t="s">
        <v>697</v>
      </c>
      <c r="I1052" t="s">
        <v>1523</v>
      </c>
      <c r="P1052" t="s">
        <v>433</v>
      </c>
    </row>
    <row r="1053" spans="1:16" x14ac:dyDescent="0.3">
      <c r="A1053" t="s">
        <v>1277</v>
      </c>
      <c r="B1053" t="s">
        <v>749</v>
      </c>
      <c r="C1053" t="s">
        <v>1509</v>
      </c>
      <c r="D1053" t="s">
        <v>1510</v>
      </c>
      <c r="G1053" t="s">
        <v>752</v>
      </c>
      <c r="H1053" t="s">
        <v>696</v>
      </c>
      <c r="I1053" t="s">
        <v>1524</v>
      </c>
      <c r="P1053" t="s">
        <v>433</v>
      </c>
    </row>
    <row r="1054" spans="1:16" x14ac:dyDescent="0.3">
      <c r="A1054" t="s">
        <v>1277</v>
      </c>
      <c r="B1054" t="s">
        <v>749</v>
      </c>
      <c r="C1054" t="s">
        <v>1509</v>
      </c>
      <c r="D1054" t="s">
        <v>1510</v>
      </c>
      <c r="G1054" t="s">
        <v>752</v>
      </c>
      <c r="H1054" t="s">
        <v>691</v>
      </c>
      <c r="I1054" t="s">
        <v>1525</v>
      </c>
      <c r="P1054" t="s">
        <v>433</v>
      </c>
    </row>
    <row r="1055" spans="1:16" x14ac:dyDescent="0.3">
      <c r="A1055" t="s">
        <v>1277</v>
      </c>
      <c r="B1055" t="s">
        <v>749</v>
      </c>
      <c r="C1055" t="s">
        <v>1509</v>
      </c>
      <c r="D1055" t="s">
        <v>1510</v>
      </c>
      <c r="G1055" t="s">
        <v>752</v>
      </c>
      <c r="H1055" t="s">
        <v>693</v>
      </c>
      <c r="I1055" t="s">
        <v>1510</v>
      </c>
      <c r="P1055" t="s">
        <v>433</v>
      </c>
    </row>
    <row r="1056" spans="1:16" x14ac:dyDescent="0.3">
      <c r="A1056" t="s">
        <v>1217</v>
      </c>
      <c r="B1056" t="s">
        <v>749</v>
      </c>
      <c r="C1056" t="s">
        <v>1526</v>
      </c>
      <c r="D1056" t="s">
        <v>1527</v>
      </c>
      <c r="G1056" t="s">
        <v>752</v>
      </c>
      <c r="H1056" t="s">
        <v>692</v>
      </c>
      <c r="I1056" t="s">
        <v>1527</v>
      </c>
      <c r="P1056" t="s">
        <v>669</v>
      </c>
    </row>
    <row r="1057" spans="1:16" x14ac:dyDescent="0.3">
      <c r="A1057" t="s">
        <v>1217</v>
      </c>
      <c r="B1057" t="s">
        <v>749</v>
      </c>
      <c r="C1057" t="s">
        <v>1526</v>
      </c>
      <c r="D1057" t="s">
        <v>1527</v>
      </c>
      <c r="G1057" t="s">
        <v>752</v>
      </c>
      <c r="H1057" t="s">
        <v>702</v>
      </c>
      <c r="I1057" t="s">
        <v>1528</v>
      </c>
      <c r="P1057" t="s">
        <v>669</v>
      </c>
    </row>
    <row r="1058" spans="1:16" x14ac:dyDescent="0.3">
      <c r="A1058" t="s">
        <v>1217</v>
      </c>
      <c r="B1058" t="s">
        <v>749</v>
      </c>
      <c r="C1058" t="s">
        <v>1526</v>
      </c>
      <c r="D1058" t="s">
        <v>1527</v>
      </c>
      <c r="G1058" t="s">
        <v>752</v>
      </c>
      <c r="H1058" t="s">
        <v>681</v>
      </c>
      <c r="I1058" t="s">
        <v>1529</v>
      </c>
      <c r="P1058" t="s">
        <v>669</v>
      </c>
    </row>
    <row r="1059" spans="1:16" hidden="1" x14ac:dyDescent="0.3">
      <c r="A1059" t="s">
        <v>1217</v>
      </c>
      <c r="B1059" t="s">
        <v>749</v>
      </c>
      <c r="C1059" t="s">
        <v>1526</v>
      </c>
      <c r="D1059" t="s">
        <v>1527</v>
      </c>
      <c r="G1059" t="s">
        <v>780</v>
      </c>
      <c r="H1059" t="s">
        <v>722</v>
      </c>
      <c r="P1059" t="s">
        <v>669</v>
      </c>
    </row>
    <row r="1060" spans="1:16" hidden="1" x14ac:dyDescent="0.3">
      <c r="A1060" t="s">
        <v>1217</v>
      </c>
      <c r="B1060" t="s">
        <v>749</v>
      </c>
      <c r="C1060" t="s">
        <v>1526</v>
      </c>
      <c r="D1060" t="s">
        <v>1527</v>
      </c>
      <c r="G1060" t="s">
        <v>780</v>
      </c>
      <c r="H1060" t="s">
        <v>724</v>
      </c>
      <c r="P1060" t="s">
        <v>669</v>
      </c>
    </row>
    <row r="1061" spans="1:16" hidden="1" x14ac:dyDescent="0.3">
      <c r="A1061" t="s">
        <v>1217</v>
      </c>
      <c r="B1061" t="s">
        <v>749</v>
      </c>
      <c r="C1061" t="s">
        <v>1526</v>
      </c>
      <c r="D1061" t="s">
        <v>1527</v>
      </c>
      <c r="G1061" t="s">
        <v>780</v>
      </c>
      <c r="H1061" t="s">
        <v>687</v>
      </c>
      <c r="P1061" t="s">
        <v>669</v>
      </c>
    </row>
    <row r="1062" spans="1:16" x14ac:dyDescent="0.3">
      <c r="A1062" t="s">
        <v>1217</v>
      </c>
      <c r="B1062" t="s">
        <v>749</v>
      </c>
      <c r="C1062" t="s">
        <v>1526</v>
      </c>
      <c r="D1062" t="s">
        <v>1527</v>
      </c>
      <c r="G1062" t="s">
        <v>752</v>
      </c>
      <c r="H1062" t="s">
        <v>708</v>
      </c>
      <c r="I1062" t="s">
        <v>1530</v>
      </c>
      <c r="P1062" t="s">
        <v>669</v>
      </c>
    </row>
    <row r="1063" spans="1:16" x14ac:dyDescent="0.3">
      <c r="A1063" t="s">
        <v>1217</v>
      </c>
      <c r="B1063" t="s">
        <v>749</v>
      </c>
      <c r="C1063" t="s">
        <v>1526</v>
      </c>
      <c r="D1063" t="s">
        <v>1527</v>
      </c>
      <c r="G1063" t="s">
        <v>752</v>
      </c>
      <c r="H1063" t="s">
        <v>684</v>
      </c>
      <c r="I1063" t="s">
        <v>1531</v>
      </c>
      <c r="P1063" t="s">
        <v>669</v>
      </c>
    </row>
    <row r="1064" spans="1:16" hidden="1" x14ac:dyDescent="0.3">
      <c r="A1064" t="s">
        <v>1217</v>
      </c>
      <c r="B1064" t="s">
        <v>749</v>
      </c>
      <c r="C1064" t="s">
        <v>1526</v>
      </c>
      <c r="D1064" t="s">
        <v>1527</v>
      </c>
      <c r="G1064" t="s">
        <v>780</v>
      </c>
      <c r="H1064" t="s">
        <v>703</v>
      </c>
      <c r="P1064" t="s">
        <v>669</v>
      </c>
    </row>
    <row r="1065" spans="1:16" x14ac:dyDescent="0.3">
      <c r="A1065" t="s">
        <v>1217</v>
      </c>
      <c r="B1065" t="s">
        <v>749</v>
      </c>
      <c r="C1065" t="s">
        <v>1526</v>
      </c>
      <c r="D1065" t="s">
        <v>1527</v>
      </c>
      <c r="G1065" t="s">
        <v>752</v>
      </c>
      <c r="H1065" t="s">
        <v>721</v>
      </c>
      <c r="I1065" t="s">
        <v>1532</v>
      </c>
      <c r="P1065" t="s">
        <v>669</v>
      </c>
    </row>
    <row r="1066" spans="1:16" hidden="1" x14ac:dyDescent="0.3">
      <c r="A1066" t="s">
        <v>1217</v>
      </c>
      <c r="B1066" t="s">
        <v>749</v>
      </c>
      <c r="C1066" t="s">
        <v>1526</v>
      </c>
      <c r="D1066" t="s">
        <v>1527</v>
      </c>
      <c r="G1066" t="s">
        <v>780</v>
      </c>
      <c r="H1066" t="s">
        <v>700</v>
      </c>
      <c r="P1066" t="s">
        <v>669</v>
      </c>
    </row>
    <row r="1067" spans="1:16" x14ac:dyDescent="0.3">
      <c r="A1067" t="s">
        <v>1217</v>
      </c>
      <c r="B1067" t="s">
        <v>749</v>
      </c>
      <c r="C1067" t="s">
        <v>1526</v>
      </c>
      <c r="D1067" t="s">
        <v>1527</v>
      </c>
      <c r="G1067" t="s">
        <v>752</v>
      </c>
      <c r="H1067" t="s">
        <v>707</v>
      </c>
      <c r="I1067" t="s">
        <v>1527</v>
      </c>
      <c r="P1067" t="s">
        <v>669</v>
      </c>
    </row>
    <row r="1068" spans="1:16" x14ac:dyDescent="0.3">
      <c r="A1068" t="s">
        <v>1217</v>
      </c>
      <c r="B1068" t="s">
        <v>749</v>
      </c>
      <c r="C1068" t="s">
        <v>1526</v>
      </c>
      <c r="D1068" t="s">
        <v>1527</v>
      </c>
      <c r="G1068" t="s">
        <v>752</v>
      </c>
      <c r="H1068" t="s">
        <v>697</v>
      </c>
      <c r="I1068" t="s">
        <v>1533</v>
      </c>
      <c r="P1068" t="s">
        <v>669</v>
      </c>
    </row>
    <row r="1069" spans="1:16" hidden="1" x14ac:dyDescent="0.3">
      <c r="A1069" t="s">
        <v>1217</v>
      </c>
      <c r="B1069" t="s">
        <v>749</v>
      </c>
      <c r="C1069" t="s">
        <v>1526</v>
      </c>
      <c r="D1069" t="s">
        <v>1527</v>
      </c>
      <c r="G1069" t="s">
        <v>780</v>
      </c>
      <c r="H1069" t="s">
        <v>725</v>
      </c>
      <c r="P1069" t="s">
        <v>669</v>
      </c>
    </row>
    <row r="1070" spans="1:16" hidden="1" x14ac:dyDescent="0.3">
      <c r="A1070" t="s">
        <v>1217</v>
      </c>
      <c r="B1070" t="s">
        <v>749</v>
      </c>
      <c r="C1070" t="s">
        <v>1526</v>
      </c>
      <c r="D1070" t="s">
        <v>1527</v>
      </c>
      <c r="G1070" t="s">
        <v>780</v>
      </c>
      <c r="H1070" t="s">
        <v>716</v>
      </c>
      <c r="I1070" t="s">
        <v>1534</v>
      </c>
      <c r="P1070" t="s">
        <v>669</v>
      </c>
    </row>
    <row r="1071" spans="1:16" hidden="1" x14ac:dyDescent="0.3">
      <c r="A1071" t="s">
        <v>1217</v>
      </c>
      <c r="B1071" t="s">
        <v>749</v>
      </c>
      <c r="C1071" t="s">
        <v>1526</v>
      </c>
      <c r="D1071" t="s">
        <v>1527</v>
      </c>
      <c r="G1071" t="s">
        <v>780</v>
      </c>
      <c r="H1071" t="s">
        <v>696</v>
      </c>
      <c r="P1071" t="s">
        <v>669</v>
      </c>
    </row>
    <row r="1072" spans="1:16" x14ac:dyDescent="0.3">
      <c r="A1072" t="s">
        <v>1217</v>
      </c>
      <c r="B1072" t="s">
        <v>749</v>
      </c>
      <c r="C1072" t="s">
        <v>1526</v>
      </c>
      <c r="D1072" t="s">
        <v>1527</v>
      </c>
      <c r="G1072" t="s">
        <v>752</v>
      </c>
      <c r="H1072" t="s">
        <v>682</v>
      </c>
      <c r="I1072" t="s">
        <v>1535</v>
      </c>
      <c r="P1072" t="s">
        <v>669</v>
      </c>
    </row>
    <row r="1073" spans="1:16" x14ac:dyDescent="0.3">
      <c r="A1073" t="s">
        <v>1217</v>
      </c>
      <c r="B1073" t="s">
        <v>749</v>
      </c>
      <c r="C1073" t="s">
        <v>1526</v>
      </c>
      <c r="D1073" t="s">
        <v>1527</v>
      </c>
      <c r="G1073" t="s">
        <v>752</v>
      </c>
      <c r="H1073" t="s">
        <v>691</v>
      </c>
      <c r="I1073" t="s">
        <v>1536</v>
      </c>
      <c r="L1073">
        <v>43465</v>
      </c>
      <c r="P1073" t="s">
        <v>669</v>
      </c>
    </row>
    <row r="1074" spans="1:16" x14ac:dyDescent="0.3">
      <c r="A1074" t="s">
        <v>1190</v>
      </c>
      <c r="B1074" t="s">
        <v>749</v>
      </c>
      <c r="C1074" t="s">
        <v>1537</v>
      </c>
      <c r="D1074" t="s">
        <v>1538</v>
      </c>
      <c r="G1074" t="s">
        <v>752</v>
      </c>
      <c r="H1074" t="s">
        <v>692</v>
      </c>
      <c r="I1074" t="s">
        <v>1538</v>
      </c>
      <c r="P1074" t="s">
        <v>541</v>
      </c>
    </row>
    <row r="1075" spans="1:16" x14ac:dyDescent="0.3">
      <c r="A1075" t="s">
        <v>1190</v>
      </c>
      <c r="B1075" t="s">
        <v>749</v>
      </c>
      <c r="C1075" t="s">
        <v>1537</v>
      </c>
      <c r="D1075" t="s">
        <v>1538</v>
      </c>
      <c r="G1075" t="s">
        <v>752</v>
      </c>
      <c r="H1075" t="s">
        <v>709</v>
      </c>
      <c r="I1075" t="s">
        <v>1539</v>
      </c>
      <c r="P1075" t="s">
        <v>541</v>
      </c>
    </row>
    <row r="1076" spans="1:16" x14ac:dyDescent="0.3">
      <c r="A1076" t="s">
        <v>1190</v>
      </c>
      <c r="B1076" t="s">
        <v>749</v>
      </c>
      <c r="C1076" t="s">
        <v>1537</v>
      </c>
      <c r="D1076" t="s">
        <v>1538</v>
      </c>
      <c r="G1076" t="s">
        <v>752</v>
      </c>
      <c r="H1076" t="s">
        <v>706</v>
      </c>
      <c r="I1076" t="s">
        <v>1540</v>
      </c>
      <c r="P1076" t="s">
        <v>541</v>
      </c>
    </row>
    <row r="1077" spans="1:16" x14ac:dyDescent="0.3">
      <c r="A1077" t="s">
        <v>1190</v>
      </c>
      <c r="B1077" t="s">
        <v>749</v>
      </c>
      <c r="C1077" t="s">
        <v>1537</v>
      </c>
      <c r="D1077" t="s">
        <v>1538</v>
      </c>
      <c r="G1077" t="s">
        <v>752</v>
      </c>
      <c r="H1077" t="s">
        <v>702</v>
      </c>
      <c r="I1077" t="s">
        <v>1541</v>
      </c>
      <c r="P1077" t="s">
        <v>541</v>
      </c>
    </row>
    <row r="1078" spans="1:16" x14ac:dyDescent="0.3">
      <c r="A1078" t="s">
        <v>1190</v>
      </c>
      <c r="B1078" t="s">
        <v>749</v>
      </c>
      <c r="C1078" t="s">
        <v>1537</v>
      </c>
      <c r="D1078" t="s">
        <v>1538</v>
      </c>
      <c r="G1078" t="s">
        <v>752</v>
      </c>
      <c r="H1078" t="s">
        <v>681</v>
      </c>
      <c r="I1078" t="s">
        <v>1542</v>
      </c>
      <c r="P1078" t="s">
        <v>541</v>
      </c>
    </row>
    <row r="1079" spans="1:16" x14ac:dyDescent="0.3">
      <c r="A1079" t="s">
        <v>1190</v>
      </c>
      <c r="B1079" t="s">
        <v>749</v>
      </c>
      <c r="C1079" t="s">
        <v>1537</v>
      </c>
      <c r="D1079" t="s">
        <v>1538</v>
      </c>
      <c r="G1079" t="s">
        <v>752</v>
      </c>
      <c r="H1079" t="s">
        <v>719</v>
      </c>
      <c r="I1079" t="s">
        <v>1543</v>
      </c>
      <c r="P1079" t="s">
        <v>541</v>
      </c>
    </row>
    <row r="1080" spans="1:16" x14ac:dyDescent="0.3">
      <c r="A1080" t="s">
        <v>1190</v>
      </c>
      <c r="B1080" t="s">
        <v>749</v>
      </c>
      <c r="C1080" t="s">
        <v>1537</v>
      </c>
      <c r="D1080" t="s">
        <v>1538</v>
      </c>
      <c r="G1080" t="s">
        <v>752</v>
      </c>
      <c r="H1080" t="s">
        <v>724</v>
      </c>
      <c r="I1080" t="s">
        <v>1544</v>
      </c>
      <c r="P1080" t="s">
        <v>541</v>
      </c>
    </row>
    <row r="1081" spans="1:16" x14ac:dyDescent="0.3">
      <c r="A1081" t="s">
        <v>1190</v>
      </c>
      <c r="B1081" t="s">
        <v>749</v>
      </c>
      <c r="C1081" t="s">
        <v>1537</v>
      </c>
      <c r="D1081" t="s">
        <v>1538</v>
      </c>
      <c r="G1081" t="s">
        <v>752</v>
      </c>
      <c r="H1081" t="s">
        <v>688</v>
      </c>
      <c r="I1081" t="s">
        <v>1545</v>
      </c>
      <c r="P1081" t="s">
        <v>541</v>
      </c>
    </row>
    <row r="1082" spans="1:16" x14ac:dyDescent="0.3">
      <c r="A1082" t="s">
        <v>1190</v>
      </c>
      <c r="B1082" t="s">
        <v>749</v>
      </c>
      <c r="C1082" t="s">
        <v>1537</v>
      </c>
      <c r="D1082" t="s">
        <v>1538</v>
      </c>
      <c r="G1082" t="s">
        <v>752</v>
      </c>
      <c r="H1082" t="s">
        <v>679</v>
      </c>
      <c r="I1082" t="s">
        <v>1546</v>
      </c>
      <c r="P1082" t="s">
        <v>541</v>
      </c>
    </row>
    <row r="1083" spans="1:16" x14ac:dyDescent="0.3">
      <c r="A1083" t="s">
        <v>1190</v>
      </c>
      <c r="B1083" t="s">
        <v>749</v>
      </c>
      <c r="C1083" t="s">
        <v>1537</v>
      </c>
      <c r="D1083" t="s">
        <v>1538</v>
      </c>
      <c r="G1083" t="s">
        <v>752</v>
      </c>
      <c r="H1083" t="s">
        <v>708</v>
      </c>
      <c r="I1083" t="s">
        <v>1547</v>
      </c>
      <c r="P1083" t="s">
        <v>541</v>
      </c>
    </row>
    <row r="1084" spans="1:16" x14ac:dyDescent="0.3">
      <c r="A1084" t="s">
        <v>1190</v>
      </c>
      <c r="B1084" t="s">
        <v>749</v>
      </c>
      <c r="C1084" t="s">
        <v>1537</v>
      </c>
      <c r="D1084" t="s">
        <v>1538</v>
      </c>
      <c r="G1084" t="s">
        <v>752</v>
      </c>
      <c r="H1084" t="s">
        <v>684</v>
      </c>
      <c r="I1084" t="s">
        <v>1548</v>
      </c>
      <c r="P1084" t="s">
        <v>541</v>
      </c>
    </row>
    <row r="1085" spans="1:16" x14ac:dyDescent="0.3">
      <c r="A1085" t="s">
        <v>1190</v>
      </c>
      <c r="B1085" t="s">
        <v>749</v>
      </c>
      <c r="C1085" t="s">
        <v>1537</v>
      </c>
      <c r="D1085" t="s">
        <v>1538</v>
      </c>
      <c r="G1085" t="s">
        <v>752</v>
      </c>
      <c r="H1085" t="s">
        <v>703</v>
      </c>
      <c r="I1085" t="s">
        <v>1549</v>
      </c>
      <c r="P1085" t="s">
        <v>541</v>
      </c>
    </row>
    <row r="1086" spans="1:16" x14ac:dyDescent="0.3">
      <c r="A1086" t="s">
        <v>1190</v>
      </c>
      <c r="B1086" t="s">
        <v>749</v>
      </c>
      <c r="C1086" t="s">
        <v>1537</v>
      </c>
      <c r="D1086" t="s">
        <v>1538</v>
      </c>
      <c r="G1086" t="s">
        <v>752</v>
      </c>
      <c r="H1086" t="s">
        <v>712</v>
      </c>
      <c r="I1086" t="s">
        <v>1538</v>
      </c>
      <c r="P1086" t="s">
        <v>541</v>
      </c>
    </row>
    <row r="1087" spans="1:16" x14ac:dyDescent="0.3">
      <c r="A1087" t="s">
        <v>1190</v>
      </c>
      <c r="B1087" t="s">
        <v>749</v>
      </c>
      <c r="C1087" t="s">
        <v>1537</v>
      </c>
      <c r="D1087" t="s">
        <v>1538</v>
      </c>
      <c r="G1087" t="s">
        <v>752</v>
      </c>
      <c r="H1087" t="s">
        <v>694</v>
      </c>
      <c r="I1087" t="s">
        <v>1538</v>
      </c>
      <c r="P1087" t="s">
        <v>541</v>
      </c>
    </row>
    <row r="1088" spans="1:16" x14ac:dyDescent="0.3">
      <c r="A1088" t="s">
        <v>1190</v>
      </c>
      <c r="B1088" t="s">
        <v>749</v>
      </c>
      <c r="C1088" t="s">
        <v>1537</v>
      </c>
      <c r="D1088" t="s">
        <v>1538</v>
      </c>
      <c r="G1088" t="s">
        <v>752</v>
      </c>
      <c r="H1088" t="s">
        <v>689</v>
      </c>
      <c r="I1088" t="s">
        <v>1538</v>
      </c>
      <c r="P1088" t="s">
        <v>541</v>
      </c>
    </row>
    <row r="1089" spans="1:16" x14ac:dyDescent="0.3">
      <c r="A1089" t="s">
        <v>1190</v>
      </c>
      <c r="B1089" t="s">
        <v>749</v>
      </c>
      <c r="C1089" t="s">
        <v>1537</v>
      </c>
      <c r="D1089" t="s">
        <v>1538</v>
      </c>
      <c r="G1089" t="s">
        <v>752</v>
      </c>
      <c r="H1089" t="s">
        <v>690</v>
      </c>
      <c r="I1089" t="s">
        <v>1538</v>
      </c>
      <c r="P1089" t="s">
        <v>541</v>
      </c>
    </row>
    <row r="1090" spans="1:16" x14ac:dyDescent="0.3">
      <c r="A1090" t="s">
        <v>1190</v>
      </c>
      <c r="B1090" t="s">
        <v>749</v>
      </c>
      <c r="C1090" t="s">
        <v>1537</v>
      </c>
      <c r="D1090" t="s">
        <v>1538</v>
      </c>
      <c r="G1090" t="s">
        <v>752</v>
      </c>
      <c r="H1090" t="s">
        <v>701</v>
      </c>
      <c r="I1090" t="s">
        <v>1550</v>
      </c>
      <c r="P1090" t="s">
        <v>541</v>
      </c>
    </row>
    <row r="1091" spans="1:16" x14ac:dyDescent="0.3">
      <c r="A1091" t="s">
        <v>1190</v>
      </c>
      <c r="B1091" t="s">
        <v>749</v>
      </c>
      <c r="C1091" t="s">
        <v>1537</v>
      </c>
      <c r="D1091" t="s">
        <v>1538</v>
      </c>
      <c r="G1091" t="s">
        <v>752</v>
      </c>
      <c r="H1091" t="s">
        <v>715</v>
      </c>
      <c r="I1091" t="s">
        <v>1551</v>
      </c>
      <c r="P1091" t="s">
        <v>541</v>
      </c>
    </row>
    <row r="1092" spans="1:16" x14ac:dyDescent="0.3">
      <c r="A1092" t="s">
        <v>1190</v>
      </c>
      <c r="B1092" t="s">
        <v>749</v>
      </c>
      <c r="C1092" t="s">
        <v>1537</v>
      </c>
      <c r="D1092" t="s">
        <v>1538</v>
      </c>
      <c r="G1092" t="s">
        <v>752</v>
      </c>
      <c r="H1092" t="s">
        <v>705</v>
      </c>
      <c r="I1092" t="s">
        <v>1552</v>
      </c>
      <c r="P1092" t="s">
        <v>541</v>
      </c>
    </row>
    <row r="1093" spans="1:16" x14ac:dyDescent="0.3">
      <c r="A1093" t="s">
        <v>1190</v>
      </c>
      <c r="B1093" t="s">
        <v>749</v>
      </c>
      <c r="C1093" t="s">
        <v>1537</v>
      </c>
      <c r="D1093" t="s">
        <v>1538</v>
      </c>
      <c r="G1093" t="s">
        <v>752</v>
      </c>
      <c r="H1093" t="s">
        <v>700</v>
      </c>
      <c r="I1093" t="s">
        <v>1538</v>
      </c>
      <c r="P1093" t="s">
        <v>541</v>
      </c>
    </row>
    <row r="1094" spans="1:16" x14ac:dyDescent="0.3">
      <c r="A1094" t="s">
        <v>1190</v>
      </c>
      <c r="B1094" t="s">
        <v>749</v>
      </c>
      <c r="C1094" t="s">
        <v>1537</v>
      </c>
      <c r="D1094" t="s">
        <v>1538</v>
      </c>
      <c r="G1094" t="s">
        <v>752</v>
      </c>
      <c r="H1094" t="s">
        <v>707</v>
      </c>
      <c r="I1094" t="s">
        <v>1538</v>
      </c>
      <c r="P1094" t="s">
        <v>541</v>
      </c>
    </row>
    <row r="1095" spans="1:16" x14ac:dyDescent="0.3">
      <c r="A1095" t="s">
        <v>1190</v>
      </c>
      <c r="B1095" t="s">
        <v>749</v>
      </c>
      <c r="C1095" t="s">
        <v>1537</v>
      </c>
      <c r="D1095" t="s">
        <v>1538</v>
      </c>
      <c r="G1095" t="s">
        <v>752</v>
      </c>
      <c r="H1095" t="s">
        <v>717</v>
      </c>
      <c r="I1095" t="s">
        <v>1553</v>
      </c>
      <c r="P1095" t="s">
        <v>541</v>
      </c>
    </row>
    <row r="1096" spans="1:16" x14ac:dyDescent="0.3">
      <c r="A1096" t="s">
        <v>1190</v>
      </c>
      <c r="B1096" t="s">
        <v>749</v>
      </c>
      <c r="C1096" t="s">
        <v>1537</v>
      </c>
      <c r="D1096" t="s">
        <v>1538</v>
      </c>
      <c r="G1096" t="s">
        <v>752</v>
      </c>
      <c r="H1096" t="s">
        <v>685</v>
      </c>
      <c r="I1096" t="s">
        <v>1538</v>
      </c>
      <c r="P1096" t="s">
        <v>541</v>
      </c>
    </row>
    <row r="1097" spans="1:16" x14ac:dyDescent="0.3">
      <c r="A1097" t="s">
        <v>1190</v>
      </c>
      <c r="B1097" t="s">
        <v>749</v>
      </c>
      <c r="C1097" t="s">
        <v>1537</v>
      </c>
      <c r="D1097" t="s">
        <v>1538</v>
      </c>
      <c r="G1097" t="s">
        <v>752</v>
      </c>
      <c r="H1097" t="s">
        <v>711</v>
      </c>
      <c r="I1097" t="s">
        <v>1554</v>
      </c>
      <c r="P1097" t="s">
        <v>541</v>
      </c>
    </row>
    <row r="1098" spans="1:16" x14ac:dyDescent="0.3">
      <c r="A1098" t="s">
        <v>1190</v>
      </c>
      <c r="B1098" t="s">
        <v>749</v>
      </c>
      <c r="C1098" t="s">
        <v>1537</v>
      </c>
      <c r="D1098" t="s">
        <v>1538</v>
      </c>
      <c r="G1098" t="s">
        <v>752</v>
      </c>
      <c r="H1098" t="s">
        <v>704</v>
      </c>
      <c r="I1098" t="s">
        <v>1555</v>
      </c>
      <c r="P1098" t="s">
        <v>541</v>
      </c>
    </row>
    <row r="1099" spans="1:16" x14ac:dyDescent="0.3">
      <c r="A1099" t="s">
        <v>1190</v>
      </c>
      <c r="B1099" t="s">
        <v>749</v>
      </c>
      <c r="C1099" t="s">
        <v>1537</v>
      </c>
      <c r="D1099" t="s">
        <v>1538</v>
      </c>
      <c r="G1099" t="s">
        <v>752</v>
      </c>
      <c r="H1099" t="s">
        <v>699</v>
      </c>
      <c r="I1099" t="s">
        <v>1538</v>
      </c>
      <c r="P1099" t="s">
        <v>541</v>
      </c>
    </row>
    <row r="1100" spans="1:16" x14ac:dyDescent="0.3">
      <c r="A1100" t="s">
        <v>1190</v>
      </c>
      <c r="B1100" t="s">
        <v>749</v>
      </c>
      <c r="C1100" t="s">
        <v>1537</v>
      </c>
      <c r="D1100" t="s">
        <v>1538</v>
      </c>
      <c r="G1100" t="s">
        <v>752</v>
      </c>
      <c r="H1100" t="s">
        <v>697</v>
      </c>
      <c r="I1100" t="s">
        <v>1556</v>
      </c>
      <c r="P1100" t="s">
        <v>541</v>
      </c>
    </row>
    <row r="1101" spans="1:16" x14ac:dyDescent="0.3">
      <c r="A1101" t="s">
        <v>1190</v>
      </c>
      <c r="B1101" t="s">
        <v>749</v>
      </c>
      <c r="C1101" t="s">
        <v>1537</v>
      </c>
      <c r="D1101" t="s">
        <v>1538</v>
      </c>
      <c r="G1101" t="s">
        <v>752</v>
      </c>
      <c r="H1101" t="s">
        <v>686</v>
      </c>
      <c r="I1101" t="s">
        <v>1557</v>
      </c>
      <c r="P1101" t="s">
        <v>541</v>
      </c>
    </row>
    <row r="1102" spans="1:16" x14ac:dyDescent="0.3">
      <c r="A1102" t="s">
        <v>1190</v>
      </c>
      <c r="B1102" t="s">
        <v>749</v>
      </c>
      <c r="C1102" t="s">
        <v>1537</v>
      </c>
      <c r="D1102" t="s">
        <v>1538</v>
      </c>
      <c r="G1102" t="s">
        <v>752</v>
      </c>
      <c r="H1102" t="s">
        <v>696</v>
      </c>
      <c r="I1102" t="s">
        <v>1558</v>
      </c>
      <c r="P1102" t="s">
        <v>541</v>
      </c>
    </row>
    <row r="1103" spans="1:16" x14ac:dyDescent="0.3">
      <c r="A1103" t="s">
        <v>1190</v>
      </c>
      <c r="B1103" t="s">
        <v>749</v>
      </c>
      <c r="C1103" t="s">
        <v>1537</v>
      </c>
      <c r="D1103" t="s">
        <v>1538</v>
      </c>
      <c r="G1103" t="s">
        <v>752</v>
      </c>
      <c r="H1103" t="s">
        <v>678</v>
      </c>
      <c r="I1103" t="s">
        <v>1538</v>
      </c>
      <c r="P1103" t="s">
        <v>541</v>
      </c>
    </row>
    <row r="1104" spans="1:16" x14ac:dyDescent="0.3">
      <c r="A1104" t="s">
        <v>1190</v>
      </c>
      <c r="B1104" t="s">
        <v>749</v>
      </c>
      <c r="C1104" t="s">
        <v>1537</v>
      </c>
      <c r="D1104" t="s">
        <v>1538</v>
      </c>
      <c r="G1104" t="s">
        <v>752</v>
      </c>
      <c r="H1104" t="s">
        <v>682</v>
      </c>
      <c r="I1104" t="s">
        <v>1559</v>
      </c>
      <c r="P1104" t="s">
        <v>541</v>
      </c>
    </row>
    <row r="1105" spans="1:16" x14ac:dyDescent="0.3">
      <c r="A1105" t="s">
        <v>1190</v>
      </c>
      <c r="B1105" t="s">
        <v>749</v>
      </c>
      <c r="C1105" t="s">
        <v>1537</v>
      </c>
      <c r="D1105" t="s">
        <v>1538</v>
      </c>
      <c r="G1105" t="s">
        <v>752</v>
      </c>
      <c r="H1105" t="s">
        <v>691</v>
      </c>
      <c r="I1105" t="s">
        <v>1544</v>
      </c>
      <c r="P1105" t="s">
        <v>541</v>
      </c>
    </row>
    <row r="1106" spans="1:16" x14ac:dyDescent="0.3">
      <c r="A1106" t="s">
        <v>1190</v>
      </c>
      <c r="B1106" t="s">
        <v>749</v>
      </c>
      <c r="C1106" t="s">
        <v>1537</v>
      </c>
      <c r="D1106" t="s">
        <v>1538</v>
      </c>
      <c r="G1106" t="s">
        <v>752</v>
      </c>
      <c r="H1106" t="s">
        <v>693</v>
      </c>
      <c r="I1106" t="s">
        <v>1538</v>
      </c>
      <c r="P1106" t="s">
        <v>541</v>
      </c>
    </row>
    <row r="1107" spans="1:16" x14ac:dyDescent="0.3">
      <c r="A1107" t="s">
        <v>748</v>
      </c>
      <c r="B1107" t="s">
        <v>749</v>
      </c>
      <c r="C1107" t="s">
        <v>1560</v>
      </c>
      <c r="D1107" t="s">
        <v>1561</v>
      </c>
      <c r="G1107" t="s">
        <v>752</v>
      </c>
      <c r="H1107" t="s">
        <v>692</v>
      </c>
      <c r="I1107" t="s">
        <v>1561</v>
      </c>
      <c r="P1107" t="s">
        <v>479</v>
      </c>
    </row>
    <row r="1108" spans="1:16" x14ac:dyDescent="0.3">
      <c r="A1108" t="s">
        <v>748</v>
      </c>
      <c r="B1108" t="s">
        <v>749</v>
      </c>
      <c r="C1108" t="s">
        <v>1560</v>
      </c>
      <c r="D1108" t="s">
        <v>1561</v>
      </c>
      <c r="G1108" t="s">
        <v>752</v>
      </c>
      <c r="H1108" t="s">
        <v>709</v>
      </c>
      <c r="I1108" t="s">
        <v>1562</v>
      </c>
      <c r="P1108" t="s">
        <v>479</v>
      </c>
    </row>
    <row r="1109" spans="1:16" x14ac:dyDescent="0.3">
      <c r="A1109" t="s">
        <v>748</v>
      </c>
      <c r="B1109" t="s">
        <v>749</v>
      </c>
      <c r="C1109" t="s">
        <v>1560</v>
      </c>
      <c r="D1109" t="s">
        <v>1561</v>
      </c>
      <c r="G1109" t="s">
        <v>752</v>
      </c>
      <c r="H1109" t="s">
        <v>706</v>
      </c>
      <c r="I1109" t="s">
        <v>1563</v>
      </c>
      <c r="P1109" t="s">
        <v>479</v>
      </c>
    </row>
    <row r="1110" spans="1:16" x14ac:dyDescent="0.3">
      <c r="A1110" t="s">
        <v>748</v>
      </c>
      <c r="B1110" t="s">
        <v>749</v>
      </c>
      <c r="C1110" t="s">
        <v>1560</v>
      </c>
      <c r="D1110" t="s">
        <v>1561</v>
      </c>
      <c r="G1110" t="s">
        <v>752</v>
      </c>
      <c r="H1110" t="s">
        <v>702</v>
      </c>
      <c r="I1110" t="s">
        <v>1564</v>
      </c>
      <c r="P1110" t="s">
        <v>479</v>
      </c>
    </row>
    <row r="1111" spans="1:16" x14ac:dyDescent="0.3">
      <c r="A1111" t="s">
        <v>748</v>
      </c>
      <c r="B1111" t="s">
        <v>749</v>
      </c>
      <c r="C1111" t="s">
        <v>1560</v>
      </c>
      <c r="D1111" t="s">
        <v>1561</v>
      </c>
      <c r="G1111" t="s">
        <v>752</v>
      </c>
      <c r="H1111" t="s">
        <v>719</v>
      </c>
      <c r="I1111" t="s">
        <v>1565</v>
      </c>
      <c r="P1111" t="s">
        <v>479</v>
      </c>
    </row>
    <row r="1112" spans="1:16" x14ac:dyDescent="0.3">
      <c r="A1112" t="s">
        <v>748</v>
      </c>
      <c r="B1112" t="s">
        <v>749</v>
      </c>
      <c r="C1112" t="s">
        <v>1560</v>
      </c>
      <c r="D1112" t="s">
        <v>1561</v>
      </c>
      <c r="G1112" t="s">
        <v>752</v>
      </c>
      <c r="H1112" t="s">
        <v>688</v>
      </c>
      <c r="I1112" t="s">
        <v>1566</v>
      </c>
      <c r="P1112" t="s">
        <v>479</v>
      </c>
    </row>
    <row r="1113" spans="1:16" x14ac:dyDescent="0.3">
      <c r="A1113" t="s">
        <v>748</v>
      </c>
      <c r="B1113" t="s">
        <v>749</v>
      </c>
      <c r="C1113" t="s">
        <v>1560</v>
      </c>
      <c r="D1113" t="s">
        <v>1561</v>
      </c>
      <c r="G1113" t="s">
        <v>752</v>
      </c>
      <c r="H1113" t="s">
        <v>679</v>
      </c>
      <c r="I1113" t="s">
        <v>1567</v>
      </c>
      <c r="P1113" t="s">
        <v>479</v>
      </c>
    </row>
    <row r="1114" spans="1:16" x14ac:dyDescent="0.3">
      <c r="A1114" t="s">
        <v>748</v>
      </c>
      <c r="B1114" t="s">
        <v>749</v>
      </c>
      <c r="C1114" t="s">
        <v>1560</v>
      </c>
      <c r="D1114" t="s">
        <v>1561</v>
      </c>
      <c r="G1114" t="s">
        <v>752</v>
      </c>
      <c r="H1114" t="s">
        <v>708</v>
      </c>
      <c r="I1114" t="s">
        <v>1568</v>
      </c>
      <c r="P1114" t="s">
        <v>479</v>
      </c>
    </row>
    <row r="1115" spans="1:16" x14ac:dyDescent="0.3">
      <c r="A1115" t="s">
        <v>748</v>
      </c>
      <c r="B1115" t="s">
        <v>749</v>
      </c>
      <c r="C1115" t="s">
        <v>1560</v>
      </c>
      <c r="D1115" t="s">
        <v>1561</v>
      </c>
      <c r="G1115" t="s">
        <v>752</v>
      </c>
      <c r="H1115" t="s">
        <v>684</v>
      </c>
      <c r="I1115" t="s">
        <v>1569</v>
      </c>
      <c r="P1115" t="s">
        <v>479</v>
      </c>
    </row>
    <row r="1116" spans="1:16" x14ac:dyDescent="0.3">
      <c r="A1116" t="s">
        <v>748</v>
      </c>
      <c r="B1116" t="s">
        <v>749</v>
      </c>
      <c r="C1116" t="s">
        <v>1560</v>
      </c>
      <c r="D1116" t="s">
        <v>1561</v>
      </c>
      <c r="G1116" t="s">
        <v>752</v>
      </c>
      <c r="H1116" t="s">
        <v>703</v>
      </c>
      <c r="I1116" t="s">
        <v>1570</v>
      </c>
      <c r="P1116" t="s">
        <v>479</v>
      </c>
    </row>
    <row r="1117" spans="1:16" x14ac:dyDescent="0.3">
      <c r="A1117" t="s">
        <v>748</v>
      </c>
      <c r="B1117" t="s">
        <v>749</v>
      </c>
      <c r="C1117" t="s">
        <v>1560</v>
      </c>
      <c r="D1117" t="s">
        <v>1561</v>
      </c>
      <c r="G1117" t="s">
        <v>752</v>
      </c>
      <c r="H1117" t="s">
        <v>712</v>
      </c>
      <c r="I1117" t="s">
        <v>1561</v>
      </c>
      <c r="P1117" t="s">
        <v>479</v>
      </c>
    </row>
    <row r="1118" spans="1:16" x14ac:dyDescent="0.3">
      <c r="A1118" t="s">
        <v>748</v>
      </c>
      <c r="B1118" t="s">
        <v>749</v>
      </c>
      <c r="C1118" t="s">
        <v>1560</v>
      </c>
      <c r="D1118" t="s">
        <v>1561</v>
      </c>
      <c r="G1118" t="s">
        <v>752</v>
      </c>
      <c r="H1118" t="s">
        <v>694</v>
      </c>
      <c r="I1118" t="s">
        <v>1561</v>
      </c>
      <c r="P1118" t="s">
        <v>479</v>
      </c>
    </row>
    <row r="1119" spans="1:16" x14ac:dyDescent="0.3">
      <c r="A1119" t="s">
        <v>748</v>
      </c>
      <c r="B1119" t="s">
        <v>749</v>
      </c>
      <c r="C1119" t="s">
        <v>1560</v>
      </c>
      <c r="D1119" t="s">
        <v>1561</v>
      </c>
      <c r="G1119" t="s">
        <v>752</v>
      </c>
      <c r="H1119" t="s">
        <v>690</v>
      </c>
      <c r="I1119" t="s">
        <v>1571</v>
      </c>
      <c r="P1119" t="s">
        <v>479</v>
      </c>
    </row>
    <row r="1120" spans="1:16" x14ac:dyDescent="0.3">
      <c r="A1120" t="s">
        <v>748</v>
      </c>
      <c r="B1120" t="s">
        <v>749</v>
      </c>
      <c r="C1120" t="s">
        <v>1560</v>
      </c>
      <c r="D1120" t="s">
        <v>1561</v>
      </c>
      <c r="G1120" t="s">
        <v>752</v>
      </c>
      <c r="H1120" t="s">
        <v>715</v>
      </c>
      <c r="I1120" t="s">
        <v>1572</v>
      </c>
      <c r="P1120" t="s">
        <v>479</v>
      </c>
    </row>
    <row r="1121" spans="1:16" x14ac:dyDescent="0.3">
      <c r="A1121" t="s">
        <v>748</v>
      </c>
      <c r="B1121" t="s">
        <v>749</v>
      </c>
      <c r="C1121" t="s">
        <v>1560</v>
      </c>
      <c r="D1121" t="s">
        <v>1561</v>
      </c>
      <c r="G1121" t="s">
        <v>752</v>
      </c>
      <c r="H1121" t="s">
        <v>705</v>
      </c>
      <c r="I1121" t="s">
        <v>1573</v>
      </c>
      <c r="P1121" t="s">
        <v>479</v>
      </c>
    </row>
    <row r="1122" spans="1:16" x14ac:dyDescent="0.3">
      <c r="A1122" t="s">
        <v>748</v>
      </c>
      <c r="B1122" t="s">
        <v>749</v>
      </c>
      <c r="C1122" t="s">
        <v>1560</v>
      </c>
      <c r="D1122" t="s">
        <v>1561</v>
      </c>
      <c r="G1122" t="s">
        <v>752</v>
      </c>
      <c r="H1122" t="s">
        <v>700</v>
      </c>
      <c r="I1122" t="s">
        <v>1561</v>
      </c>
      <c r="P1122" t="s">
        <v>479</v>
      </c>
    </row>
    <row r="1123" spans="1:16" x14ac:dyDescent="0.3">
      <c r="A1123" t="s">
        <v>748</v>
      </c>
      <c r="B1123" t="s">
        <v>749</v>
      </c>
      <c r="C1123" t="s">
        <v>1560</v>
      </c>
      <c r="D1123" t="s">
        <v>1561</v>
      </c>
      <c r="G1123" t="s">
        <v>752</v>
      </c>
      <c r="H1123" t="s">
        <v>707</v>
      </c>
      <c r="I1123" t="s">
        <v>1561</v>
      </c>
      <c r="P1123" t="s">
        <v>479</v>
      </c>
    </row>
    <row r="1124" spans="1:16" x14ac:dyDescent="0.3">
      <c r="A1124" t="s">
        <v>748</v>
      </c>
      <c r="B1124" t="s">
        <v>749</v>
      </c>
      <c r="C1124" t="s">
        <v>1560</v>
      </c>
      <c r="D1124" t="s">
        <v>1561</v>
      </c>
      <c r="G1124" t="s">
        <v>752</v>
      </c>
      <c r="H1124" t="s">
        <v>711</v>
      </c>
      <c r="I1124" t="s">
        <v>1574</v>
      </c>
      <c r="P1124" t="s">
        <v>479</v>
      </c>
    </row>
    <row r="1125" spans="1:16" x14ac:dyDescent="0.3">
      <c r="A1125" t="s">
        <v>748</v>
      </c>
      <c r="B1125" t="s">
        <v>749</v>
      </c>
      <c r="C1125" t="s">
        <v>1560</v>
      </c>
      <c r="D1125" t="s">
        <v>1561</v>
      </c>
      <c r="G1125" t="s">
        <v>752</v>
      </c>
      <c r="H1125" t="s">
        <v>704</v>
      </c>
      <c r="I1125" t="s">
        <v>1575</v>
      </c>
      <c r="P1125" t="s">
        <v>479</v>
      </c>
    </row>
    <row r="1126" spans="1:16" x14ac:dyDescent="0.3">
      <c r="A1126" t="s">
        <v>748</v>
      </c>
      <c r="B1126" t="s">
        <v>749</v>
      </c>
      <c r="C1126" t="s">
        <v>1560</v>
      </c>
      <c r="D1126" t="s">
        <v>1561</v>
      </c>
      <c r="G1126" t="s">
        <v>752</v>
      </c>
      <c r="H1126" t="s">
        <v>697</v>
      </c>
      <c r="I1126" t="s">
        <v>1576</v>
      </c>
      <c r="P1126" t="s">
        <v>479</v>
      </c>
    </row>
    <row r="1127" spans="1:16" x14ac:dyDescent="0.3">
      <c r="A1127" t="s">
        <v>748</v>
      </c>
      <c r="B1127" t="s">
        <v>749</v>
      </c>
      <c r="C1127" t="s">
        <v>1560</v>
      </c>
      <c r="D1127" t="s">
        <v>1561</v>
      </c>
      <c r="G1127" t="s">
        <v>752</v>
      </c>
      <c r="H1127" t="s">
        <v>686</v>
      </c>
      <c r="I1127" t="s">
        <v>1577</v>
      </c>
      <c r="P1127" t="s">
        <v>479</v>
      </c>
    </row>
    <row r="1128" spans="1:16" x14ac:dyDescent="0.3">
      <c r="A1128" t="s">
        <v>748</v>
      </c>
      <c r="B1128" t="s">
        <v>749</v>
      </c>
      <c r="C1128" t="s">
        <v>1560</v>
      </c>
      <c r="D1128" t="s">
        <v>1561</v>
      </c>
      <c r="G1128" t="s">
        <v>752</v>
      </c>
      <c r="H1128" t="s">
        <v>696</v>
      </c>
      <c r="I1128" t="s">
        <v>1578</v>
      </c>
      <c r="P1128" t="s">
        <v>479</v>
      </c>
    </row>
    <row r="1129" spans="1:16" x14ac:dyDescent="0.3">
      <c r="A1129" t="s">
        <v>748</v>
      </c>
      <c r="B1129" t="s">
        <v>749</v>
      </c>
      <c r="C1129" t="s">
        <v>1560</v>
      </c>
      <c r="D1129" t="s">
        <v>1561</v>
      </c>
      <c r="G1129" t="s">
        <v>752</v>
      </c>
      <c r="H1129" t="s">
        <v>678</v>
      </c>
      <c r="I1129" t="s">
        <v>1561</v>
      </c>
      <c r="P1129" t="s">
        <v>479</v>
      </c>
    </row>
    <row r="1130" spans="1:16" x14ac:dyDescent="0.3">
      <c r="A1130" t="s">
        <v>748</v>
      </c>
      <c r="B1130" t="s">
        <v>749</v>
      </c>
      <c r="C1130" t="s">
        <v>1560</v>
      </c>
      <c r="D1130" t="s">
        <v>1561</v>
      </c>
      <c r="G1130" t="s">
        <v>752</v>
      </c>
      <c r="H1130" t="s">
        <v>682</v>
      </c>
      <c r="I1130" t="s">
        <v>1579</v>
      </c>
      <c r="P1130" t="s">
        <v>479</v>
      </c>
    </row>
    <row r="1131" spans="1:16" x14ac:dyDescent="0.3">
      <c r="A1131" t="s">
        <v>748</v>
      </c>
      <c r="B1131" t="s">
        <v>749</v>
      </c>
      <c r="C1131" t="s">
        <v>1560</v>
      </c>
      <c r="D1131" t="s">
        <v>1561</v>
      </c>
      <c r="G1131" t="s">
        <v>752</v>
      </c>
      <c r="H1131" t="s">
        <v>691</v>
      </c>
      <c r="I1131" t="s">
        <v>1580</v>
      </c>
      <c r="P1131" t="s">
        <v>479</v>
      </c>
    </row>
    <row r="1132" spans="1:16" x14ac:dyDescent="0.3">
      <c r="A1132" t="s">
        <v>748</v>
      </c>
      <c r="B1132" t="s">
        <v>749</v>
      </c>
      <c r="C1132" t="s">
        <v>1560</v>
      </c>
      <c r="D1132" t="s">
        <v>1561</v>
      </c>
      <c r="G1132" t="s">
        <v>752</v>
      </c>
      <c r="H1132" t="s">
        <v>693</v>
      </c>
      <c r="I1132" t="s">
        <v>1571</v>
      </c>
      <c r="P1132" t="s">
        <v>479</v>
      </c>
    </row>
    <row r="1133" spans="1:16" x14ac:dyDescent="0.3">
      <c r="A1133" t="s">
        <v>1190</v>
      </c>
      <c r="B1133" t="s">
        <v>749</v>
      </c>
      <c r="C1133" t="s">
        <v>1581</v>
      </c>
      <c r="D1133" t="s">
        <v>1582</v>
      </c>
      <c r="G1133" t="s">
        <v>752</v>
      </c>
      <c r="H1133" t="s">
        <v>692</v>
      </c>
      <c r="I1133" t="s">
        <v>1582</v>
      </c>
      <c r="P1133" t="s">
        <v>468</v>
      </c>
    </row>
    <row r="1134" spans="1:16" x14ac:dyDescent="0.3">
      <c r="A1134" t="s">
        <v>1190</v>
      </c>
      <c r="B1134" t="s">
        <v>749</v>
      </c>
      <c r="C1134" t="s">
        <v>1581</v>
      </c>
      <c r="D1134" t="s">
        <v>1582</v>
      </c>
      <c r="G1134" t="s">
        <v>752</v>
      </c>
      <c r="H1134" t="s">
        <v>709</v>
      </c>
      <c r="I1134" t="s">
        <v>1583</v>
      </c>
      <c r="P1134" t="s">
        <v>468</v>
      </c>
    </row>
    <row r="1135" spans="1:16" x14ac:dyDescent="0.3">
      <c r="A1135" t="s">
        <v>1190</v>
      </c>
      <c r="B1135" t="s">
        <v>749</v>
      </c>
      <c r="C1135" t="s">
        <v>1581</v>
      </c>
      <c r="D1135" t="s">
        <v>1582</v>
      </c>
      <c r="G1135" t="s">
        <v>752</v>
      </c>
      <c r="H1135" t="s">
        <v>681</v>
      </c>
      <c r="I1135" t="s">
        <v>1584</v>
      </c>
      <c r="P1135" t="s">
        <v>468</v>
      </c>
    </row>
    <row r="1136" spans="1:16" x14ac:dyDescent="0.3">
      <c r="A1136" t="s">
        <v>1190</v>
      </c>
      <c r="B1136" t="s">
        <v>749</v>
      </c>
      <c r="C1136" t="s">
        <v>1581</v>
      </c>
      <c r="D1136" t="s">
        <v>1582</v>
      </c>
      <c r="G1136" t="s">
        <v>752</v>
      </c>
      <c r="H1136" t="s">
        <v>719</v>
      </c>
      <c r="I1136" t="s">
        <v>1585</v>
      </c>
      <c r="P1136" t="s">
        <v>468</v>
      </c>
    </row>
    <row r="1137" spans="1:16" x14ac:dyDescent="0.3">
      <c r="A1137" t="s">
        <v>1190</v>
      </c>
      <c r="B1137" t="s">
        <v>749</v>
      </c>
      <c r="C1137" t="s">
        <v>1581</v>
      </c>
      <c r="D1137" t="s">
        <v>1582</v>
      </c>
      <c r="G1137" t="s">
        <v>752</v>
      </c>
      <c r="H1137" t="s">
        <v>688</v>
      </c>
      <c r="I1137" t="s">
        <v>1586</v>
      </c>
      <c r="P1137" t="s">
        <v>468</v>
      </c>
    </row>
    <row r="1138" spans="1:16" x14ac:dyDescent="0.3">
      <c r="A1138" t="s">
        <v>1190</v>
      </c>
      <c r="B1138" t="s">
        <v>749</v>
      </c>
      <c r="C1138" t="s">
        <v>1581</v>
      </c>
      <c r="D1138" t="s">
        <v>1582</v>
      </c>
      <c r="G1138" t="s">
        <v>752</v>
      </c>
      <c r="H1138" t="s">
        <v>679</v>
      </c>
      <c r="I1138" t="s">
        <v>1587</v>
      </c>
      <c r="P1138" t="s">
        <v>468</v>
      </c>
    </row>
    <row r="1139" spans="1:16" x14ac:dyDescent="0.3">
      <c r="A1139" t="s">
        <v>1190</v>
      </c>
      <c r="B1139" t="s">
        <v>749</v>
      </c>
      <c r="C1139" t="s">
        <v>1581</v>
      </c>
      <c r="D1139" t="s">
        <v>1582</v>
      </c>
      <c r="G1139" t="s">
        <v>752</v>
      </c>
      <c r="H1139" t="s">
        <v>708</v>
      </c>
      <c r="I1139" t="s">
        <v>1588</v>
      </c>
      <c r="P1139" t="s">
        <v>468</v>
      </c>
    </row>
    <row r="1140" spans="1:16" x14ac:dyDescent="0.3">
      <c r="A1140" t="s">
        <v>1190</v>
      </c>
      <c r="B1140" t="s">
        <v>749</v>
      </c>
      <c r="C1140" t="s">
        <v>1581</v>
      </c>
      <c r="D1140" t="s">
        <v>1582</v>
      </c>
      <c r="G1140" t="s">
        <v>752</v>
      </c>
      <c r="H1140" t="s">
        <v>684</v>
      </c>
      <c r="I1140" t="s">
        <v>1589</v>
      </c>
      <c r="P1140" t="s">
        <v>468</v>
      </c>
    </row>
    <row r="1141" spans="1:16" x14ac:dyDescent="0.3">
      <c r="A1141" t="s">
        <v>1190</v>
      </c>
      <c r="B1141" t="s">
        <v>749</v>
      </c>
      <c r="C1141" t="s">
        <v>1581</v>
      </c>
      <c r="D1141" t="s">
        <v>1582</v>
      </c>
      <c r="G1141" t="s">
        <v>752</v>
      </c>
      <c r="H1141" t="s">
        <v>703</v>
      </c>
      <c r="I1141" t="s">
        <v>1590</v>
      </c>
      <c r="P1141" t="s">
        <v>468</v>
      </c>
    </row>
    <row r="1142" spans="1:16" x14ac:dyDescent="0.3">
      <c r="A1142" t="s">
        <v>1190</v>
      </c>
      <c r="B1142" t="s">
        <v>749</v>
      </c>
      <c r="C1142" t="s">
        <v>1581</v>
      </c>
      <c r="D1142" t="s">
        <v>1582</v>
      </c>
      <c r="G1142" t="s">
        <v>752</v>
      </c>
      <c r="H1142" t="s">
        <v>712</v>
      </c>
      <c r="I1142" t="s">
        <v>1582</v>
      </c>
      <c r="P1142" t="s">
        <v>468</v>
      </c>
    </row>
    <row r="1143" spans="1:16" x14ac:dyDescent="0.3">
      <c r="A1143" t="s">
        <v>1190</v>
      </c>
      <c r="B1143" t="s">
        <v>749</v>
      </c>
      <c r="C1143" t="s">
        <v>1581</v>
      </c>
      <c r="D1143" t="s">
        <v>1582</v>
      </c>
      <c r="G1143" t="s">
        <v>752</v>
      </c>
      <c r="H1143" t="s">
        <v>694</v>
      </c>
      <c r="I1143" t="s">
        <v>1582</v>
      </c>
      <c r="P1143" t="s">
        <v>468</v>
      </c>
    </row>
    <row r="1144" spans="1:16" x14ac:dyDescent="0.3">
      <c r="A1144" t="s">
        <v>1190</v>
      </c>
      <c r="B1144" t="s">
        <v>749</v>
      </c>
      <c r="C1144" t="s">
        <v>1581</v>
      </c>
      <c r="D1144" t="s">
        <v>1582</v>
      </c>
      <c r="G1144" t="s">
        <v>752</v>
      </c>
      <c r="H1144" t="s">
        <v>690</v>
      </c>
      <c r="I1144" t="s">
        <v>1582</v>
      </c>
      <c r="P1144" t="s">
        <v>468</v>
      </c>
    </row>
    <row r="1145" spans="1:16" x14ac:dyDescent="0.3">
      <c r="A1145" t="s">
        <v>1190</v>
      </c>
      <c r="B1145" t="s">
        <v>749</v>
      </c>
      <c r="C1145" t="s">
        <v>1581</v>
      </c>
      <c r="D1145" t="s">
        <v>1582</v>
      </c>
      <c r="G1145" t="s">
        <v>752</v>
      </c>
      <c r="H1145" t="s">
        <v>715</v>
      </c>
      <c r="I1145" t="s">
        <v>1591</v>
      </c>
      <c r="P1145" t="s">
        <v>468</v>
      </c>
    </row>
    <row r="1146" spans="1:16" x14ac:dyDescent="0.3">
      <c r="A1146" t="s">
        <v>1190</v>
      </c>
      <c r="B1146" t="s">
        <v>749</v>
      </c>
      <c r="C1146" t="s">
        <v>1581</v>
      </c>
      <c r="D1146" t="s">
        <v>1582</v>
      </c>
      <c r="G1146" t="s">
        <v>752</v>
      </c>
      <c r="H1146" t="s">
        <v>705</v>
      </c>
      <c r="I1146" t="s">
        <v>1592</v>
      </c>
      <c r="P1146" t="s">
        <v>468</v>
      </c>
    </row>
    <row r="1147" spans="1:16" x14ac:dyDescent="0.3">
      <c r="A1147" t="s">
        <v>1190</v>
      </c>
      <c r="B1147" t="s">
        <v>749</v>
      </c>
      <c r="C1147" t="s">
        <v>1581</v>
      </c>
      <c r="D1147" t="s">
        <v>1582</v>
      </c>
      <c r="G1147" t="s">
        <v>752</v>
      </c>
      <c r="H1147" t="s">
        <v>707</v>
      </c>
      <c r="I1147" t="s">
        <v>1582</v>
      </c>
      <c r="P1147" t="s">
        <v>468</v>
      </c>
    </row>
    <row r="1148" spans="1:16" x14ac:dyDescent="0.3">
      <c r="A1148" t="s">
        <v>1190</v>
      </c>
      <c r="B1148" t="s">
        <v>749</v>
      </c>
      <c r="C1148" t="s">
        <v>1581</v>
      </c>
      <c r="D1148" t="s">
        <v>1582</v>
      </c>
      <c r="G1148" t="s">
        <v>752</v>
      </c>
      <c r="H1148" t="s">
        <v>711</v>
      </c>
      <c r="I1148" t="s">
        <v>1593</v>
      </c>
      <c r="P1148" t="s">
        <v>468</v>
      </c>
    </row>
    <row r="1149" spans="1:16" x14ac:dyDescent="0.3">
      <c r="A1149" t="s">
        <v>1190</v>
      </c>
      <c r="B1149" t="s">
        <v>749</v>
      </c>
      <c r="C1149" t="s">
        <v>1581</v>
      </c>
      <c r="D1149" t="s">
        <v>1582</v>
      </c>
      <c r="G1149" t="s">
        <v>752</v>
      </c>
      <c r="H1149" t="s">
        <v>704</v>
      </c>
      <c r="I1149" t="s">
        <v>1594</v>
      </c>
      <c r="P1149" t="s">
        <v>468</v>
      </c>
    </row>
    <row r="1150" spans="1:16" x14ac:dyDescent="0.3">
      <c r="A1150" t="s">
        <v>1190</v>
      </c>
      <c r="B1150" t="s">
        <v>749</v>
      </c>
      <c r="C1150" t="s">
        <v>1581</v>
      </c>
      <c r="D1150" t="s">
        <v>1582</v>
      </c>
      <c r="G1150" t="s">
        <v>752</v>
      </c>
      <c r="H1150" t="s">
        <v>697</v>
      </c>
      <c r="I1150" t="s">
        <v>1595</v>
      </c>
      <c r="P1150" t="s">
        <v>468</v>
      </c>
    </row>
    <row r="1151" spans="1:16" x14ac:dyDescent="0.3">
      <c r="A1151" t="s">
        <v>1190</v>
      </c>
      <c r="B1151" t="s">
        <v>749</v>
      </c>
      <c r="C1151" t="s">
        <v>1581</v>
      </c>
      <c r="D1151" t="s">
        <v>1582</v>
      </c>
      <c r="G1151" t="s">
        <v>752</v>
      </c>
      <c r="H1151" t="s">
        <v>686</v>
      </c>
      <c r="I1151" t="s">
        <v>1596</v>
      </c>
      <c r="P1151" t="s">
        <v>468</v>
      </c>
    </row>
    <row r="1152" spans="1:16" x14ac:dyDescent="0.3">
      <c r="A1152" t="s">
        <v>1190</v>
      </c>
      <c r="B1152" t="s">
        <v>749</v>
      </c>
      <c r="C1152" t="s">
        <v>1581</v>
      </c>
      <c r="D1152" t="s">
        <v>1582</v>
      </c>
      <c r="G1152" t="s">
        <v>752</v>
      </c>
      <c r="H1152" t="s">
        <v>696</v>
      </c>
      <c r="I1152" t="s">
        <v>1597</v>
      </c>
      <c r="P1152" t="s">
        <v>468</v>
      </c>
    </row>
    <row r="1153" spans="1:16" x14ac:dyDescent="0.3">
      <c r="A1153" t="s">
        <v>1190</v>
      </c>
      <c r="B1153" t="s">
        <v>749</v>
      </c>
      <c r="C1153" t="s">
        <v>1581</v>
      </c>
      <c r="D1153" t="s">
        <v>1582</v>
      </c>
      <c r="G1153" t="s">
        <v>752</v>
      </c>
      <c r="H1153" t="s">
        <v>682</v>
      </c>
      <c r="I1153" t="s">
        <v>1582</v>
      </c>
      <c r="P1153" t="s">
        <v>468</v>
      </c>
    </row>
    <row r="1154" spans="1:16" x14ac:dyDescent="0.3">
      <c r="A1154" t="s">
        <v>1190</v>
      </c>
      <c r="B1154" t="s">
        <v>749</v>
      </c>
      <c r="C1154" t="s">
        <v>1581</v>
      </c>
      <c r="D1154" t="s">
        <v>1582</v>
      </c>
      <c r="G1154" t="s">
        <v>752</v>
      </c>
      <c r="H1154" t="s">
        <v>691</v>
      </c>
      <c r="I1154" t="s">
        <v>1598</v>
      </c>
      <c r="P1154" t="s">
        <v>468</v>
      </c>
    </row>
    <row r="1155" spans="1:16" x14ac:dyDescent="0.3">
      <c r="A1155" t="s">
        <v>1190</v>
      </c>
      <c r="B1155" t="s">
        <v>749</v>
      </c>
      <c r="C1155" t="s">
        <v>1581</v>
      </c>
      <c r="D1155" t="s">
        <v>1582</v>
      </c>
      <c r="G1155" t="s">
        <v>752</v>
      </c>
      <c r="H1155" t="s">
        <v>693</v>
      </c>
      <c r="I1155" t="s">
        <v>1582</v>
      </c>
      <c r="P1155" t="s">
        <v>468</v>
      </c>
    </row>
    <row r="1156" spans="1:16" x14ac:dyDescent="0.3">
      <c r="A1156" t="s">
        <v>1299</v>
      </c>
      <c r="B1156" t="s">
        <v>749</v>
      </c>
      <c r="C1156" t="s">
        <v>1599</v>
      </c>
      <c r="D1156" t="s">
        <v>1600</v>
      </c>
      <c r="G1156" t="s">
        <v>752</v>
      </c>
      <c r="H1156" t="s">
        <v>692</v>
      </c>
      <c r="I1156" t="s">
        <v>1601</v>
      </c>
      <c r="P1156" t="s">
        <v>241</v>
      </c>
    </row>
    <row r="1157" spans="1:16" x14ac:dyDescent="0.3">
      <c r="A1157" t="s">
        <v>1299</v>
      </c>
      <c r="B1157" t="s">
        <v>749</v>
      </c>
      <c r="C1157" t="s">
        <v>1599</v>
      </c>
      <c r="D1157" t="s">
        <v>1600</v>
      </c>
      <c r="G1157" t="s">
        <v>752</v>
      </c>
      <c r="H1157" t="s">
        <v>709</v>
      </c>
      <c r="I1157" t="s">
        <v>1600</v>
      </c>
      <c r="P1157" t="s">
        <v>241</v>
      </c>
    </row>
    <row r="1158" spans="1:16" x14ac:dyDescent="0.3">
      <c r="A1158" t="s">
        <v>1299</v>
      </c>
      <c r="B1158" t="s">
        <v>749</v>
      </c>
      <c r="C1158" t="s">
        <v>1599</v>
      </c>
      <c r="D1158" t="s">
        <v>1600</v>
      </c>
      <c r="G1158" t="s">
        <v>752</v>
      </c>
      <c r="H1158" t="s">
        <v>706</v>
      </c>
      <c r="I1158" t="s">
        <v>1602</v>
      </c>
      <c r="P1158" t="s">
        <v>241</v>
      </c>
    </row>
    <row r="1159" spans="1:16" x14ac:dyDescent="0.3">
      <c r="A1159" t="s">
        <v>1299</v>
      </c>
      <c r="B1159" t="s">
        <v>749</v>
      </c>
      <c r="C1159" t="s">
        <v>1599</v>
      </c>
      <c r="D1159" t="s">
        <v>1600</v>
      </c>
      <c r="G1159" t="s">
        <v>752</v>
      </c>
      <c r="H1159" t="s">
        <v>702</v>
      </c>
      <c r="I1159" t="s">
        <v>1603</v>
      </c>
      <c r="P1159" t="s">
        <v>241</v>
      </c>
    </row>
    <row r="1160" spans="1:16" x14ac:dyDescent="0.3">
      <c r="A1160" t="s">
        <v>1299</v>
      </c>
      <c r="B1160" t="s">
        <v>749</v>
      </c>
      <c r="C1160" t="s">
        <v>1599</v>
      </c>
      <c r="D1160" t="s">
        <v>1600</v>
      </c>
      <c r="G1160" t="s">
        <v>752</v>
      </c>
      <c r="H1160" t="s">
        <v>681</v>
      </c>
      <c r="I1160" t="s">
        <v>1604</v>
      </c>
      <c r="P1160" t="s">
        <v>241</v>
      </c>
    </row>
    <row r="1161" spans="1:16" x14ac:dyDescent="0.3">
      <c r="A1161" t="s">
        <v>1299</v>
      </c>
      <c r="B1161" t="s">
        <v>749</v>
      </c>
      <c r="C1161" t="s">
        <v>1599</v>
      </c>
      <c r="D1161" t="s">
        <v>1600</v>
      </c>
      <c r="G1161" t="s">
        <v>752</v>
      </c>
      <c r="H1161" t="s">
        <v>719</v>
      </c>
      <c r="I1161" t="s">
        <v>1605</v>
      </c>
      <c r="P1161" t="s">
        <v>241</v>
      </c>
    </row>
    <row r="1162" spans="1:16" hidden="1" x14ac:dyDescent="0.3">
      <c r="A1162" t="s">
        <v>1299</v>
      </c>
      <c r="B1162" t="s">
        <v>749</v>
      </c>
      <c r="C1162" t="s">
        <v>1599</v>
      </c>
      <c r="D1162" t="s">
        <v>1600</v>
      </c>
      <c r="G1162" t="s">
        <v>780</v>
      </c>
      <c r="H1162" t="s">
        <v>722</v>
      </c>
      <c r="P1162" t="s">
        <v>241</v>
      </c>
    </row>
    <row r="1163" spans="1:16" hidden="1" x14ac:dyDescent="0.3">
      <c r="A1163" t="s">
        <v>1299</v>
      </c>
      <c r="B1163" t="s">
        <v>749</v>
      </c>
      <c r="C1163" t="s">
        <v>1599</v>
      </c>
      <c r="D1163" t="s">
        <v>1600</v>
      </c>
      <c r="G1163" t="s">
        <v>780</v>
      </c>
      <c r="H1163" t="s">
        <v>724</v>
      </c>
      <c r="P1163" t="s">
        <v>241</v>
      </c>
    </row>
    <row r="1164" spans="1:16" x14ac:dyDescent="0.3">
      <c r="A1164" t="s">
        <v>1299</v>
      </c>
      <c r="B1164" t="s">
        <v>749</v>
      </c>
      <c r="C1164" t="s">
        <v>1599</v>
      </c>
      <c r="D1164" t="s">
        <v>1600</v>
      </c>
      <c r="G1164" t="s">
        <v>752</v>
      </c>
      <c r="H1164" t="s">
        <v>688</v>
      </c>
      <c r="I1164" t="s">
        <v>1606</v>
      </c>
      <c r="P1164" t="s">
        <v>241</v>
      </c>
    </row>
    <row r="1165" spans="1:16" x14ac:dyDescent="0.3">
      <c r="A1165" t="s">
        <v>1299</v>
      </c>
      <c r="B1165" t="s">
        <v>749</v>
      </c>
      <c r="C1165" t="s">
        <v>1599</v>
      </c>
      <c r="D1165" t="s">
        <v>1600</v>
      </c>
      <c r="G1165" t="s">
        <v>752</v>
      </c>
      <c r="H1165" t="s">
        <v>679</v>
      </c>
      <c r="I1165" t="s">
        <v>1607</v>
      </c>
      <c r="P1165" t="s">
        <v>241</v>
      </c>
    </row>
    <row r="1166" spans="1:16" x14ac:dyDescent="0.3">
      <c r="A1166" t="s">
        <v>1299</v>
      </c>
      <c r="B1166" t="s">
        <v>749</v>
      </c>
      <c r="C1166" t="s">
        <v>1599</v>
      </c>
      <c r="D1166" t="s">
        <v>1600</v>
      </c>
      <c r="G1166" t="s">
        <v>752</v>
      </c>
      <c r="H1166" t="s">
        <v>687</v>
      </c>
      <c r="I1166" t="s">
        <v>1608</v>
      </c>
      <c r="P1166" t="s">
        <v>241</v>
      </c>
    </row>
    <row r="1167" spans="1:16" x14ac:dyDescent="0.3">
      <c r="A1167" t="s">
        <v>1299</v>
      </c>
      <c r="B1167" t="s">
        <v>749</v>
      </c>
      <c r="C1167" t="s">
        <v>1599</v>
      </c>
      <c r="D1167" t="s">
        <v>1600</v>
      </c>
      <c r="G1167" t="s">
        <v>752</v>
      </c>
      <c r="H1167" t="s">
        <v>713</v>
      </c>
      <c r="I1167" t="s">
        <v>1609</v>
      </c>
      <c r="P1167" t="s">
        <v>241</v>
      </c>
    </row>
    <row r="1168" spans="1:16" x14ac:dyDescent="0.3">
      <c r="A1168" t="s">
        <v>1299</v>
      </c>
      <c r="B1168" t="s">
        <v>749</v>
      </c>
      <c r="C1168" t="s">
        <v>1599</v>
      </c>
      <c r="D1168" t="s">
        <v>1600</v>
      </c>
      <c r="G1168" t="s">
        <v>752</v>
      </c>
      <c r="H1168" t="s">
        <v>708</v>
      </c>
      <c r="I1168" t="s">
        <v>1610</v>
      </c>
      <c r="P1168" t="s">
        <v>241</v>
      </c>
    </row>
    <row r="1169" spans="1:16" x14ac:dyDescent="0.3">
      <c r="A1169" t="s">
        <v>1299</v>
      </c>
      <c r="B1169" t="s">
        <v>749</v>
      </c>
      <c r="C1169" t="s">
        <v>1599</v>
      </c>
      <c r="D1169" t="s">
        <v>1600</v>
      </c>
      <c r="G1169" t="s">
        <v>752</v>
      </c>
      <c r="H1169" t="s">
        <v>684</v>
      </c>
      <c r="I1169" t="s">
        <v>1611</v>
      </c>
      <c r="P1169" t="s">
        <v>241</v>
      </c>
    </row>
    <row r="1170" spans="1:16" x14ac:dyDescent="0.3">
      <c r="A1170" t="s">
        <v>1299</v>
      </c>
      <c r="B1170" t="s">
        <v>749</v>
      </c>
      <c r="C1170" t="s">
        <v>1599</v>
      </c>
      <c r="D1170" t="s">
        <v>1600</v>
      </c>
      <c r="G1170" t="s">
        <v>752</v>
      </c>
      <c r="H1170" t="s">
        <v>698</v>
      </c>
      <c r="I1170" t="s">
        <v>1612</v>
      </c>
      <c r="P1170" t="s">
        <v>241</v>
      </c>
    </row>
    <row r="1171" spans="1:16" x14ac:dyDescent="0.3">
      <c r="A1171" t="s">
        <v>1299</v>
      </c>
      <c r="B1171" t="s">
        <v>749</v>
      </c>
      <c r="C1171" t="s">
        <v>1599</v>
      </c>
      <c r="D1171" t="s">
        <v>1600</v>
      </c>
      <c r="G1171" t="s">
        <v>752</v>
      </c>
      <c r="H1171" t="s">
        <v>703</v>
      </c>
      <c r="I1171" t="s">
        <v>1613</v>
      </c>
      <c r="P1171" t="s">
        <v>241</v>
      </c>
    </row>
    <row r="1172" spans="1:16" x14ac:dyDescent="0.3">
      <c r="A1172" t="s">
        <v>1299</v>
      </c>
      <c r="B1172" t="s">
        <v>749</v>
      </c>
      <c r="C1172" t="s">
        <v>1599</v>
      </c>
      <c r="D1172" t="s">
        <v>1600</v>
      </c>
      <c r="G1172" t="s">
        <v>752</v>
      </c>
      <c r="H1172" t="s">
        <v>712</v>
      </c>
      <c r="I1172" t="s">
        <v>1600</v>
      </c>
      <c r="P1172" t="s">
        <v>241</v>
      </c>
    </row>
    <row r="1173" spans="1:16" x14ac:dyDescent="0.3">
      <c r="A1173" t="s">
        <v>1299</v>
      </c>
      <c r="B1173" t="s">
        <v>749</v>
      </c>
      <c r="C1173" t="s">
        <v>1599</v>
      </c>
      <c r="D1173" t="s">
        <v>1600</v>
      </c>
      <c r="G1173" t="s">
        <v>752</v>
      </c>
      <c r="H1173" t="s">
        <v>694</v>
      </c>
      <c r="I1173" t="s">
        <v>1614</v>
      </c>
      <c r="P1173" t="s">
        <v>241</v>
      </c>
    </row>
    <row r="1174" spans="1:16" hidden="1" x14ac:dyDescent="0.3">
      <c r="A1174" t="s">
        <v>1299</v>
      </c>
      <c r="B1174" t="s">
        <v>749</v>
      </c>
      <c r="C1174" t="s">
        <v>1599</v>
      </c>
      <c r="D1174" t="s">
        <v>1600</v>
      </c>
      <c r="G1174" t="s">
        <v>780</v>
      </c>
      <c r="H1174" t="s">
        <v>689</v>
      </c>
      <c r="P1174" t="s">
        <v>241</v>
      </c>
    </row>
    <row r="1175" spans="1:16" x14ac:dyDescent="0.3">
      <c r="A1175" t="s">
        <v>1299</v>
      </c>
      <c r="B1175" t="s">
        <v>749</v>
      </c>
      <c r="C1175" t="s">
        <v>1599</v>
      </c>
      <c r="D1175" t="s">
        <v>1600</v>
      </c>
      <c r="G1175" t="s">
        <v>752</v>
      </c>
      <c r="H1175" t="s">
        <v>690</v>
      </c>
      <c r="I1175" t="s">
        <v>1600</v>
      </c>
      <c r="P1175" t="s">
        <v>241</v>
      </c>
    </row>
    <row r="1176" spans="1:16" x14ac:dyDescent="0.3">
      <c r="A1176" t="s">
        <v>1299</v>
      </c>
      <c r="B1176" t="s">
        <v>749</v>
      </c>
      <c r="C1176" t="s">
        <v>1599</v>
      </c>
      <c r="D1176" t="s">
        <v>1600</v>
      </c>
      <c r="G1176" t="s">
        <v>752</v>
      </c>
      <c r="H1176" t="s">
        <v>715</v>
      </c>
      <c r="I1176" t="s">
        <v>1615</v>
      </c>
      <c r="P1176" t="s">
        <v>241</v>
      </c>
    </row>
    <row r="1177" spans="1:16" hidden="1" x14ac:dyDescent="0.3">
      <c r="A1177" t="s">
        <v>1299</v>
      </c>
      <c r="B1177" t="s">
        <v>749</v>
      </c>
      <c r="C1177" t="s">
        <v>1599</v>
      </c>
      <c r="D1177" t="s">
        <v>1600</v>
      </c>
      <c r="G1177" t="s">
        <v>780</v>
      </c>
      <c r="H1177" t="s">
        <v>680</v>
      </c>
      <c r="P1177" t="s">
        <v>241</v>
      </c>
    </row>
    <row r="1178" spans="1:16" hidden="1" x14ac:dyDescent="0.3">
      <c r="A1178" t="s">
        <v>1299</v>
      </c>
      <c r="B1178" t="s">
        <v>749</v>
      </c>
      <c r="C1178" t="s">
        <v>1599</v>
      </c>
      <c r="D1178" t="s">
        <v>1600</v>
      </c>
      <c r="G1178" t="s">
        <v>780</v>
      </c>
      <c r="H1178" t="s">
        <v>714</v>
      </c>
      <c r="P1178" t="s">
        <v>241</v>
      </c>
    </row>
    <row r="1179" spans="1:16" x14ac:dyDescent="0.3">
      <c r="A1179" t="s">
        <v>1299</v>
      </c>
      <c r="B1179" t="s">
        <v>749</v>
      </c>
      <c r="C1179" t="s">
        <v>1599</v>
      </c>
      <c r="D1179" t="s">
        <v>1600</v>
      </c>
      <c r="G1179" t="s">
        <v>752</v>
      </c>
      <c r="H1179" t="s">
        <v>705</v>
      </c>
      <c r="I1179" t="s">
        <v>1616</v>
      </c>
      <c r="P1179" t="s">
        <v>241</v>
      </c>
    </row>
    <row r="1180" spans="1:16" hidden="1" x14ac:dyDescent="0.3">
      <c r="A1180" t="s">
        <v>1299</v>
      </c>
      <c r="B1180" t="s">
        <v>749</v>
      </c>
      <c r="C1180" t="s">
        <v>1599</v>
      </c>
      <c r="D1180" t="s">
        <v>1600</v>
      </c>
      <c r="G1180" t="s">
        <v>780</v>
      </c>
      <c r="H1180" t="s">
        <v>723</v>
      </c>
      <c r="P1180" t="s">
        <v>241</v>
      </c>
    </row>
    <row r="1181" spans="1:16" hidden="1" x14ac:dyDescent="0.3">
      <c r="A1181" t="s">
        <v>1299</v>
      </c>
      <c r="B1181" t="s">
        <v>749</v>
      </c>
      <c r="C1181" t="s">
        <v>1599</v>
      </c>
      <c r="D1181" t="s">
        <v>1600</v>
      </c>
      <c r="G1181" t="s">
        <v>780</v>
      </c>
      <c r="H1181" t="s">
        <v>721</v>
      </c>
      <c r="P1181" t="s">
        <v>241</v>
      </c>
    </row>
    <row r="1182" spans="1:16" x14ac:dyDescent="0.3">
      <c r="A1182" t="s">
        <v>1299</v>
      </c>
      <c r="B1182" t="s">
        <v>749</v>
      </c>
      <c r="C1182" t="s">
        <v>1599</v>
      </c>
      <c r="D1182" t="s">
        <v>1600</v>
      </c>
      <c r="G1182" t="s">
        <v>752</v>
      </c>
      <c r="H1182" t="s">
        <v>700</v>
      </c>
      <c r="I1182" t="s">
        <v>1600</v>
      </c>
      <c r="P1182" t="s">
        <v>241</v>
      </c>
    </row>
    <row r="1183" spans="1:16" x14ac:dyDescent="0.3">
      <c r="A1183" t="s">
        <v>1299</v>
      </c>
      <c r="B1183" t="s">
        <v>749</v>
      </c>
      <c r="C1183" t="s">
        <v>1599</v>
      </c>
      <c r="D1183" t="s">
        <v>1600</v>
      </c>
      <c r="G1183" t="s">
        <v>752</v>
      </c>
      <c r="H1183" t="s">
        <v>707</v>
      </c>
      <c r="I1183" t="s">
        <v>1600</v>
      </c>
      <c r="P1183" t="s">
        <v>241</v>
      </c>
    </row>
    <row r="1184" spans="1:16" hidden="1" x14ac:dyDescent="0.3">
      <c r="A1184" t="s">
        <v>1299</v>
      </c>
      <c r="B1184" t="s">
        <v>749</v>
      </c>
      <c r="C1184" t="s">
        <v>1599</v>
      </c>
      <c r="D1184" t="s">
        <v>1600</v>
      </c>
      <c r="G1184" t="s">
        <v>780</v>
      </c>
      <c r="H1184" t="s">
        <v>717</v>
      </c>
      <c r="P1184" t="s">
        <v>241</v>
      </c>
    </row>
    <row r="1185" spans="1:16" x14ac:dyDescent="0.3">
      <c r="A1185" t="s">
        <v>1299</v>
      </c>
      <c r="B1185" t="s">
        <v>749</v>
      </c>
      <c r="C1185" t="s">
        <v>1599</v>
      </c>
      <c r="D1185" t="s">
        <v>1600</v>
      </c>
      <c r="G1185" t="s">
        <v>752</v>
      </c>
      <c r="H1185" t="s">
        <v>685</v>
      </c>
      <c r="I1185" t="s">
        <v>1600</v>
      </c>
      <c r="P1185" t="s">
        <v>241</v>
      </c>
    </row>
    <row r="1186" spans="1:16" x14ac:dyDescent="0.3">
      <c r="A1186" t="s">
        <v>1299</v>
      </c>
      <c r="B1186" t="s">
        <v>749</v>
      </c>
      <c r="C1186" t="s">
        <v>1599</v>
      </c>
      <c r="D1186" t="s">
        <v>1600</v>
      </c>
      <c r="G1186" t="s">
        <v>752</v>
      </c>
      <c r="H1186" t="s">
        <v>711</v>
      </c>
      <c r="I1186" t="s">
        <v>1617</v>
      </c>
      <c r="P1186" t="s">
        <v>241</v>
      </c>
    </row>
    <row r="1187" spans="1:16" x14ac:dyDescent="0.3">
      <c r="A1187" t="s">
        <v>1299</v>
      </c>
      <c r="B1187" t="s">
        <v>749</v>
      </c>
      <c r="C1187" t="s">
        <v>1599</v>
      </c>
      <c r="D1187" t="s">
        <v>1600</v>
      </c>
      <c r="G1187" t="s">
        <v>752</v>
      </c>
      <c r="H1187" t="s">
        <v>704</v>
      </c>
      <c r="I1187" t="s">
        <v>1618</v>
      </c>
      <c r="P1187" t="s">
        <v>241</v>
      </c>
    </row>
    <row r="1188" spans="1:16" hidden="1" x14ac:dyDescent="0.3">
      <c r="A1188" t="s">
        <v>1299</v>
      </c>
      <c r="B1188" t="s">
        <v>749</v>
      </c>
      <c r="C1188" t="s">
        <v>1599</v>
      </c>
      <c r="D1188" t="s">
        <v>1600</v>
      </c>
      <c r="G1188" t="s">
        <v>780</v>
      </c>
      <c r="H1188" t="s">
        <v>699</v>
      </c>
      <c r="P1188" t="s">
        <v>241</v>
      </c>
    </row>
    <row r="1189" spans="1:16" x14ac:dyDescent="0.3">
      <c r="A1189" t="s">
        <v>1299</v>
      </c>
      <c r="B1189" t="s">
        <v>749</v>
      </c>
      <c r="C1189" t="s">
        <v>1599</v>
      </c>
      <c r="D1189" t="s">
        <v>1600</v>
      </c>
      <c r="G1189" t="s">
        <v>752</v>
      </c>
      <c r="H1189" t="s">
        <v>697</v>
      </c>
      <c r="I1189" t="s">
        <v>1619</v>
      </c>
      <c r="P1189" t="s">
        <v>241</v>
      </c>
    </row>
    <row r="1190" spans="1:16" hidden="1" x14ac:dyDescent="0.3">
      <c r="A1190" t="s">
        <v>1299</v>
      </c>
      <c r="B1190" t="s">
        <v>749</v>
      </c>
      <c r="C1190" t="s">
        <v>1599</v>
      </c>
      <c r="D1190" t="s">
        <v>1600</v>
      </c>
      <c r="G1190" t="s">
        <v>780</v>
      </c>
      <c r="H1190" t="s">
        <v>725</v>
      </c>
      <c r="P1190" t="s">
        <v>241</v>
      </c>
    </row>
    <row r="1191" spans="1:16" hidden="1" x14ac:dyDescent="0.3">
      <c r="A1191" t="s">
        <v>1299</v>
      </c>
      <c r="B1191" t="s">
        <v>749</v>
      </c>
      <c r="C1191" t="s">
        <v>1599</v>
      </c>
      <c r="D1191" t="s">
        <v>1600</v>
      </c>
      <c r="G1191" t="s">
        <v>780</v>
      </c>
      <c r="H1191" t="s">
        <v>716</v>
      </c>
      <c r="P1191" t="s">
        <v>241</v>
      </c>
    </row>
    <row r="1192" spans="1:16" x14ac:dyDescent="0.3">
      <c r="A1192" t="s">
        <v>1299</v>
      </c>
      <c r="B1192" t="s">
        <v>749</v>
      </c>
      <c r="C1192" t="s">
        <v>1599</v>
      </c>
      <c r="D1192" t="s">
        <v>1600</v>
      </c>
      <c r="G1192" t="s">
        <v>752</v>
      </c>
      <c r="H1192" t="s">
        <v>696</v>
      </c>
      <c r="I1192" t="s">
        <v>1620</v>
      </c>
      <c r="P1192" t="s">
        <v>241</v>
      </c>
    </row>
    <row r="1193" spans="1:16" x14ac:dyDescent="0.3">
      <c r="A1193" t="s">
        <v>1299</v>
      </c>
      <c r="B1193" t="s">
        <v>749</v>
      </c>
      <c r="C1193" t="s">
        <v>1599</v>
      </c>
      <c r="D1193" t="s">
        <v>1600</v>
      </c>
      <c r="G1193" t="s">
        <v>752</v>
      </c>
      <c r="H1193" t="s">
        <v>678</v>
      </c>
      <c r="I1193" t="s">
        <v>1600</v>
      </c>
      <c r="P1193" t="s">
        <v>241</v>
      </c>
    </row>
    <row r="1194" spans="1:16" x14ac:dyDescent="0.3">
      <c r="A1194" t="s">
        <v>1299</v>
      </c>
      <c r="B1194" t="s">
        <v>749</v>
      </c>
      <c r="C1194" t="s">
        <v>1599</v>
      </c>
      <c r="D1194" t="s">
        <v>1600</v>
      </c>
      <c r="G1194" t="s">
        <v>752</v>
      </c>
      <c r="H1194" t="s">
        <v>682</v>
      </c>
      <c r="I1194" t="s">
        <v>1621</v>
      </c>
      <c r="P1194" t="s">
        <v>241</v>
      </c>
    </row>
    <row r="1195" spans="1:16" x14ac:dyDescent="0.3">
      <c r="A1195" t="s">
        <v>1299</v>
      </c>
      <c r="B1195" t="s">
        <v>749</v>
      </c>
      <c r="C1195" t="s">
        <v>1599</v>
      </c>
      <c r="D1195" t="s">
        <v>1600</v>
      </c>
      <c r="G1195" t="s">
        <v>752</v>
      </c>
      <c r="H1195" t="s">
        <v>691</v>
      </c>
      <c r="I1195" t="s">
        <v>1622</v>
      </c>
      <c r="P1195" t="s">
        <v>241</v>
      </c>
    </row>
    <row r="1196" spans="1:16" x14ac:dyDescent="0.3">
      <c r="A1196" t="s">
        <v>1299</v>
      </c>
      <c r="B1196" t="s">
        <v>749</v>
      </c>
      <c r="C1196" t="s">
        <v>1599</v>
      </c>
      <c r="D1196" t="s">
        <v>1600</v>
      </c>
      <c r="G1196" t="s">
        <v>752</v>
      </c>
      <c r="H1196" t="s">
        <v>693</v>
      </c>
      <c r="I1196" t="s">
        <v>1600</v>
      </c>
      <c r="P1196" t="s">
        <v>241</v>
      </c>
    </row>
    <row r="1197" spans="1:16" hidden="1" x14ac:dyDescent="0.3">
      <c r="A1197" t="s">
        <v>1299</v>
      </c>
      <c r="B1197" t="s">
        <v>749</v>
      </c>
      <c r="C1197" t="s">
        <v>1599</v>
      </c>
      <c r="D1197" t="s">
        <v>1600</v>
      </c>
      <c r="G1197" t="s">
        <v>780</v>
      </c>
      <c r="H1197" t="s">
        <v>726</v>
      </c>
      <c r="P1197" t="s">
        <v>241</v>
      </c>
    </row>
    <row r="1198" spans="1:16" x14ac:dyDescent="0.3">
      <c r="A1198" t="s">
        <v>945</v>
      </c>
      <c r="B1198" t="s">
        <v>749</v>
      </c>
      <c r="C1198" t="s">
        <v>1623</v>
      </c>
      <c r="D1198" t="s">
        <v>1624</v>
      </c>
      <c r="G1198" t="s">
        <v>752</v>
      </c>
      <c r="H1198" t="s">
        <v>692</v>
      </c>
      <c r="I1198" t="s">
        <v>1625</v>
      </c>
      <c r="P1198" t="s">
        <v>404</v>
      </c>
    </row>
    <row r="1199" spans="1:16" x14ac:dyDescent="0.3">
      <c r="A1199" t="s">
        <v>945</v>
      </c>
      <c r="B1199" t="s">
        <v>749</v>
      </c>
      <c r="C1199" t="s">
        <v>1623</v>
      </c>
      <c r="D1199" t="s">
        <v>1624</v>
      </c>
      <c r="G1199" t="s">
        <v>752</v>
      </c>
      <c r="H1199" t="s">
        <v>709</v>
      </c>
      <c r="I1199" t="s">
        <v>1626</v>
      </c>
      <c r="P1199" t="s">
        <v>404</v>
      </c>
    </row>
    <row r="1200" spans="1:16" x14ac:dyDescent="0.3">
      <c r="A1200" t="s">
        <v>945</v>
      </c>
      <c r="B1200" t="s">
        <v>749</v>
      </c>
      <c r="C1200" t="s">
        <v>1623</v>
      </c>
      <c r="D1200" t="s">
        <v>1624</v>
      </c>
      <c r="G1200" t="s">
        <v>752</v>
      </c>
      <c r="H1200" t="s">
        <v>706</v>
      </c>
      <c r="I1200" t="s">
        <v>1627</v>
      </c>
      <c r="P1200" t="s">
        <v>404</v>
      </c>
    </row>
    <row r="1201" spans="1:16" x14ac:dyDescent="0.3">
      <c r="A1201" t="s">
        <v>945</v>
      </c>
      <c r="B1201" t="s">
        <v>749</v>
      </c>
      <c r="C1201" t="s">
        <v>1623</v>
      </c>
      <c r="D1201" t="s">
        <v>1624</v>
      </c>
      <c r="G1201" t="s">
        <v>752</v>
      </c>
      <c r="H1201" t="s">
        <v>702</v>
      </c>
      <c r="I1201" t="s">
        <v>1628</v>
      </c>
      <c r="P1201" t="s">
        <v>404</v>
      </c>
    </row>
    <row r="1202" spans="1:16" x14ac:dyDescent="0.3">
      <c r="A1202" t="s">
        <v>945</v>
      </c>
      <c r="B1202" t="s">
        <v>749</v>
      </c>
      <c r="C1202" t="s">
        <v>1623</v>
      </c>
      <c r="D1202" t="s">
        <v>1624</v>
      </c>
      <c r="G1202" t="s">
        <v>752</v>
      </c>
      <c r="H1202" t="s">
        <v>681</v>
      </c>
      <c r="I1202" t="s">
        <v>1629</v>
      </c>
      <c r="P1202" t="s">
        <v>404</v>
      </c>
    </row>
    <row r="1203" spans="1:16" x14ac:dyDescent="0.3">
      <c r="A1203" t="s">
        <v>945</v>
      </c>
      <c r="B1203" t="s">
        <v>749</v>
      </c>
      <c r="C1203" t="s">
        <v>1623</v>
      </c>
      <c r="D1203" t="s">
        <v>1624</v>
      </c>
      <c r="G1203" t="s">
        <v>752</v>
      </c>
      <c r="H1203" t="s">
        <v>719</v>
      </c>
      <c r="I1203" t="s">
        <v>1630</v>
      </c>
      <c r="P1203" t="s">
        <v>404</v>
      </c>
    </row>
    <row r="1204" spans="1:16" x14ac:dyDescent="0.3">
      <c r="A1204" t="s">
        <v>945</v>
      </c>
      <c r="B1204" t="s">
        <v>749</v>
      </c>
      <c r="C1204" t="s">
        <v>1623</v>
      </c>
      <c r="D1204" t="s">
        <v>1624</v>
      </c>
      <c r="G1204" t="s">
        <v>752</v>
      </c>
      <c r="H1204" t="s">
        <v>722</v>
      </c>
      <c r="I1204" t="s">
        <v>1631</v>
      </c>
      <c r="P1204" t="s">
        <v>404</v>
      </c>
    </row>
    <row r="1205" spans="1:16" x14ac:dyDescent="0.3">
      <c r="A1205" t="s">
        <v>945</v>
      </c>
      <c r="B1205" t="s">
        <v>749</v>
      </c>
      <c r="C1205" t="s">
        <v>1623</v>
      </c>
      <c r="D1205" t="s">
        <v>1624</v>
      </c>
      <c r="G1205" t="s">
        <v>752</v>
      </c>
      <c r="H1205" t="s">
        <v>688</v>
      </c>
      <c r="I1205" t="s">
        <v>1632</v>
      </c>
      <c r="P1205" t="s">
        <v>404</v>
      </c>
    </row>
    <row r="1206" spans="1:16" x14ac:dyDescent="0.3">
      <c r="A1206" t="s">
        <v>945</v>
      </c>
      <c r="B1206" t="s">
        <v>749</v>
      </c>
      <c r="C1206" t="s">
        <v>1623</v>
      </c>
      <c r="D1206" t="s">
        <v>1624</v>
      </c>
      <c r="G1206" t="s">
        <v>752</v>
      </c>
      <c r="H1206" t="s">
        <v>679</v>
      </c>
      <c r="I1206" t="s">
        <v>1633</v>
      </c>
      <c r="P1206" t="s">
        <v>404</v>
      </c>
    </row>
    <row r="1207" spans="1:16" x14ac:dyDescent="0.3">
      <c r="A1207" t="s">
        <v>945</v>
      </c>
      <c r="B1207" t="s">
        <v>749</v>
      </c>
      <c r="C1207" t="s">
        <v>1623</v>
      </c>
      <c r="D1207" t="s">
        <v>1624</v>
      </c>
      <c r="G1207" t="s">
        <v>752</v>
      </c>
      <c r="H1207" t="s">
        <v>687</v>
      </c>
      <c r="I1207" t="s">
        <v>1634</v>
      </c>
      <c r="P1207" t="s">
        <v>404</v>
      </c>
    </row>
    <row r="1208" spans="1:16" x14ac:dyDescent="0.3">
      <c r="A1208" t="s">
        <v>945</v>
      </c>
      <c r="B1208" t="s">
        <v>749</v>
      </c>
      <c r="C1208" t="s">
        <v>1623</v>
      </c>
      <c r="D1208" t="s">
        <v>1624</v>
      </c>
      <c r="G1208" t="s">
        <v>752</v>
      </c>
      <c r="H1208" t="s">
        <v>708</v>
      </c>
      <c r="I1208" t="s">
        <v>1635</v>
      </c>
      <c r="P1208" t="s">
        <v>404</v>
      </c>
    </row>
    <row r="1209" spans="1:16" x14ac:dyDescent="0.3">
      <c r="A1209" t="s">
        <v>945</v>
      </c>
      <c r="B1209" t="s">
        <v>749</v>
      </c>
      <c r="C1209" t="s">
        <v>1623</v>
      </c>
      <c r="D1209" t="s">
        <v>1624</v>
      </c>
      <c r="G1209" t="s">
        <v>752</v>
      </c>
      <c r="H1209" t="s">
        <v>684</v>
      </c>
      <c r="I1209" t="s">
        <v>1636</v>
      </c>
      <c r="P1209" t="s">
        <v>404</v>
      </c>
    </row>
    <row r="1210" spans="1:16" x14ac:dyDescent="0.3">
      <c r="A1210" t="s">
        <v>945</v>
      </c>
      <c r="B1210" t="s">
        <v>749</v>
      </c>
      <c r="C1210" t="s">
        <v>1623</v>
      </c>
      <c r="D1210" t="s">
        <v>1624</v>
      </c>
      <c r="G1210" t="s">
        <v>752</v>
      </c>
      <c r="H1210" t="s">
        <v>698</v>
      </c>
      <c r="I1210" t="s">
        <v>1637</v>
      </c>
      <c r="P1210" t="s">
        <v>404</v>
      </c>
    </row>
    <row r="1211" spans="1:16" x14ac:dyDescent="0.3">
      <c r="A1211" t="s">
        <v>945</v>
      </c>
      <c r="B1211" t="s">
        <v>749</v>
      </c>
      <c r="C1211" t="s">
        <v>1623</v>
      </c>
      <c r="D1211" t="s">
        <v>1624</v>
      </c>
      <c r="G1211" t="s">
        <v>752</v>
      </c>
      <c r="H1211" t="s">
        <v>703</v>
      </c>
      <c r="I1211" t="s">
        <v>1638</v>
      </c>
      <c r="P1211" t="s">
        <v>404</v>
      </c>
    </row>
    <row r="1212" spans="1:16" x14ac:dyDescent="0.3">
      <c r="A1212" t="s">
        <v>945</v>
      </c>
      <c r="B1212" t="s">
        <v>749</v>
      </c>
      <c r="C1212" t="s">
        <v>1623</v>
      </c>
      <c r="D1212" t="s">
        <v>1624</v>
      </c>
      <c r="G1212" t="s">
        <v>752</v>
      </c>
      <c r="H1212" t="s">
        <v>712</v>
      </c>
      <c r="I1212" t="s">
        <v>1624</v>
      </c>
      <c r="P1212" t="s">
        <v>404</v>
      </c>
    </row>
    <row r="1213" spans="1:16" x14ac:dyDescent="0.3">
      <c r="A1213" t="s">
        <v>945</v>
      </c>
      <c r="B1213" t="s">
        <v>749</v>
      </c>
      <c r="C1213" t="s">
        <v>1623</v>
      </c>
      <c r="D1213" t="s">
        <v>1624</v>
      </c>
      <c r="G1213" t="s">
        <v>752</v>
      </c>
      <c r="H1213" t="s">
        <v>694</v>
      </c>
      <c r="I1213" t="s">
        <v>1624</v>
      </c>
      <c r="P1213" t="s">
        <v>404</v>
      </c>
    </row>
    <row r="1214" spans="1:16" x14ac:dyDescent="0.3">
      <c r="A1214" t="s">
        <v>945</v>
      </c>
      <c r="B1214" t="s">
        <v>749</v>
      </c>
      <c r="C1214" t="s">
        <v>1623</v>
      </c>
      <c r="D1214" t="s">
        <v>1624</v>
      </c>
      <c r="G1214" t="s">
        <v>752</v>
      </c>
      <c r="H1214" t="s">
        <v>689</v>
      </c>
      <c r="I1214" t="s">
        <v>1624</v>
      </c>
      <c r="P1214" t="s">
        <v>404</v>
      </c>
    </row>
    <row r="1215" spans="1:16" x14ac:dyDescent="0.3">
      <c r="A1215" t="s">
        <v>945</v>
      </c>
      <c r="B1215" t="s">
        <v>749</v>
      </c>
      <c r="C1215" t="s">
        <v>1623</v>
      </c>
      <c r="D1215" t="s">
        <v>1624</v>
      </c>
      <c r="G1215" t="s">
        <v>752</v>
      </c>
      <c r="H1215" t="s">
        <v>690</v>
      </c>
      <c r="I1215" t="s">
        <v>1624</v>
      </c>
      <c r="P1215" t="s">
        <v>404</v>
      </c>
    </row>
    <row r="1216" spans="1:16" x14ac:dyDescent="0.3">
      <c r="A1216" t="s">
        <v>945</v>
      </c>
      <c r="B1216" t="s">
        <v>749</v>
      </c>
      <c r="C1216" t="s">
        <v>1623</v>
      </c>
      <c r="D1216" t="s">
        <v>1624</v>
      </c>
      <c r="G1216" t="s">
        <v>752</v>
      </c>
      <c r="H1216" t="s">
        <v>715</v>
      </c>
      <c r="I1216" t="s">
        <v>1639</v>
      </c>
      <c r="P1216" t="s">
        <v>404</v>
      </c>
    </row>
    <row r="1217" spans="1:16" x14ac:dyDescent="0.3">
      <c r="A1217" t="s">
        <v>945</v>
      </c>
      <c r="B1217" t="s">
        <v>749</v>
      </c>
      <c r="C1217" t="s">
        <v>1623</v>
      </c>
      <c r="D1217" t="s">
        <v>1624</v>
      </c>
      <c r="G1217" t="s">
        <v>752</v>
      </c>
      <c r="H1217" t="s">
        <v>700</v>
      </c>
      <c r="I1217" t="s">
        <v>1624</v>
      </c>
      <c r="P1217" t="s">
        <v>404</v>
      </c>
    </row>
    <row r="1218" spans="1:16" x14ac:dyDescent="0.3">
      <c r="A1218" t="s">
        <v>945</v>
      </c>
      <c r="B1218" t="s">
        <v>749</v>
      </c>
      <c r="C1218" t="s">
        <v>1623</v>
      </c>
      <c r="D1218" t="s">
        <v>1624</v>
      </c>
      <c r="G1218" t="s">
        <v>752</v>
      </c>
      <c r="H1218" t="s">
        <v>707</v>
      </c>
      <c r="I1218" t="s">
        <v>1624</v>
      </c>
      <c r="P1218" t="s">
        <v>404</v>
      </c>
    </row>
    <row r="1219" spans="1:16" x14ac:dyDescent="0.3">
      <c r="A1219" t="s">
        <v>945</v>
      </c>
      <c r="B1219" t="s">
        <v>749</v>
      </c>
      <c r="C1219" t="s">
        <v>1623</v>
      </c>
      <c r="D1219" t="s">
        <v>1624</v>
      </c>
      <c r="G1219" t="s">
        <v>752</v>
      </c>
      <c r="H1219" t="s">
        <v>685</v>
      </c>
      <c r="I1219" t="s">
        <v>1624</v>
      </c>
      <c r="P1219" t="s">
        <v>404</v>
      </c>
    </row>
    <row r="1220" spans="1:16" x14ac:dyDescent="0.3">
      <c r="A1220" t="s">
        <v>945</v>
      </c>
      <c r="B1220" t="s">
        <v>749</v>
      </c>
      <c r="C1220" t="s">
        <v>1623</v>
      </c>
      <c r="D1220" t="s">
        <v>1624</v>
      </c>
      <c r="G1220" t="s">
        <v>752</v>
      </c>
      <c r="H1220" t="s">
        <v>711</v>
      </c>
      <c r="I1220" t="s">
        <v>1640</v>
      </c>
      <c r="P1220" t="s">
        <v>404</v>
      </c>
    </row>
    <row r="1221" spans="1:16" x14ac:dyDescent="0.3">
      <c r="A1221" t="s">
        <v>945</v>
      </c>
      <c r="B1221" t="s">
        <v>749</v>
      </c>
      <c r="C1221" t="s">
        <v>1623</v>
      </c>
      <c r="D1221" t="s">
        <v>1624</v>
      </c>
      <c r="G1221" t="s">
        <v>752</v>
      </c>
      <c r="H1221" t="s">
        <v>704</v>
      </c>
      <c r="I1221" t="s">
        <v>1641</v>
      </c>
      <c r="P1221" t="s">
        <v>404</v>
      </c>
    </row>
    <row r="1222" spans="1:16" x14ac:dyDescent="0.3">
      <c r="A1222" t="s">
        <v>945</v>
      </c>
      <c r="B1222" t="s">
        <v>749</v>
      </c>
      <c r="C1222" t="s">
        <v>1623</v>
      </c>
      <c r="D1222" t="s">
        <v>1624</v>
      </c>
      <c r="G1222" t="s">
        <v>752</v>
      </c>
      <c r="H1222" t="s">
        <v>699</v>
      </c>
      <c r="I1222" t="s">
        <v>1624</v>
      </c>
      <c r="P1222" t="s">
        <v>404</v>
      </c>
    </row>
    <row r="1223" spans="1:16" x14ac:dyDescent="0.3">
      <c r="A1223" t="s">
        <v>945</v>
      </c>
      <c r="B1223" t="s">
        <v>749</v>
      </c>
      <c r="C1223" t="s">
        <v>1623</v>
      </c>
      <c r="D1223" t="s">
        <v>1624</v>
      </c>
      <c r="G1223" t="s">
        <v>752</v>
      </c>
      <c r="H1223" t="s">
        <v>697</v>
      </c>
      <c r="I1223" t="s">
        <v>1642</v>
      </c>
      <c r="P1223" t="s">
        <v>404</v>
      </c>
    </row>
    <row r="1224" spans="1:16" x14ac:dyDescent="0.3">
      <c r="A1224" t="s">
        <v>945</v>
      </c>
      <c r="B1224" t="s">
        <v>749</v>
      </c>
      <c r="C1224" t="s">
        <v>1623</v>
      </c>
      <c r="D1224" t="s">
        <v>1624</v>
      </c>
      <c r="G1224" t="s">
        <v>752</v>
      </c>
      <c r="H1224" t="s">
        <v>686</v>
      </c>
      <c r="I1224" t="s">
        <v>1643</v>
      </c>
      <c r="P1224" t="s">
        <v>404</v>
      </c>
    </row>
    <row r="1225" spans="1:16" x14ac:dyDescent="0.3">
      <c r="A1225" t="s">
        <v>945</v>
      </c>
      <c r="B1225" t="s">
        <v>749</v>
      </c>
      <c r="C1225" t="s">
        <v>1623</v>
      </c>
      <c r="D1225" t="s">
        <v>1624</v>
      </c>
      <c r="G1225" t="s">
        <v>752</v>
      </c>
      <c r="H1225" t="s">
        <v>696</v>
      </c>
      <c r="I1225" t="s">
        <v>1644</v>
      </c>
      <c r="P1225" t="s">
        <v>404</v>
      </c>
    </row>
    <row r="1226" spans="1:16" x14ac:dyDescent="0.3">
      <c r="A1226" t="s">
        <v>945</v>
      </c>
      <c r="B1226" t="s">
        <v>749</v>
      </c>
      <c r="C1226" t="s">
        <v>1623</v>
      </c>
      <c r="D1226" t="s">
        <v>1624</v>
      </c>
      <c r="G1226" t="s">
        <v>752</v>
      </c>
      <c r="H1226" t="s">
        <v>678</v>
      </c>
      <c r="I1226" t="s">
        <v>1624</v>
      </c>
      <c r="P1226" t="s">
        <v>404</v>
      </c>
    </row>
    <row r="1227" spans="1:16" x14ac:dyDescent="0.3">
      <c r="A1227" t="s">
        <v>945</v>
      </c>
      <c r="B1227" t="s">
        <v>749</v>
      </c>
      <c r="C1227" t="s">
        <v>1623</v>
      </c>
      <c r="D1227" t="s">
        <v>1624</v>
      </c>
      <c r="G1227" t="s">
        <v>752</v>
      </c>
      <c r="H1227" t="s">
        <v>682</v>
      </c>
      <c r="I1227" t="s">
        <v>1645</v>
      </c>
      <c r="P1227" t="s">
        <v>404</v>
      </c>
    </row>
    <row r="1228" spans="1:16" x14ac:dyDescent="0.3">
      <c r="A1228" t="s">
        <v>945</v>
      </c>
      <c r="B1228" t="s">
        <v>749</v>
      </c>
      <c r="C1228" t="s">
        <v>1623</v>
      </c>
      <c r="D1228" t="s">
        <v>1624</v>
      </c>
      <c r="G1228" t="s">
        <v>752</v>
      </c>
      <c r="H1228" t="s">
        <v>691</v>
      </c>
      <c r="I1228" t="s">
        <v>1646</v>
      </c>
      <c r="P1228" t="s">
        <v>404</v>
      </c>
    </row>
    <row r="1229" spans="1:16" x14ac:dyDescent="0.3">
      <c r="A1229" t="s">
        <v>945</v>
      </c>
      <c r="B1229" t="s">
        <v>749</v>
      </c>
      <c r="C1229" t="s">
        <v>1623</v>
      </c>
      <c r="D1229" t="s">
        <v>1624</v>
      </c>
      <c r="G1229" t="s">
        <v>752</v>
      </c>
      <c r="H1229" t="s">
        <v>693</v>
      </c>
      <c r="I1229" t="s">
        <v>1624</v>
      </c>
      <c r="P1229" t="s">
        <v>404</v>
      </c>
    </row>
    <row r="1230" spans="1:16" x14ac:dyDescent="0.3">
      <c r="A1230" t="s">
        <v>1647</v>
      </c>
      <c r="B1230" t="s">
        <v>749</v>
      </c>
      <c r="C1230" t="s">
        <v>1648</v>
      </c>
      <c r="D1230" t="s">
        <v>1649</v>
      </c>
      <c r="G1230" t="s">
        <v>752</v>
      </c>
      <c r="H1230" t="s">
        <v>692</v>
      </c>
      <c r="I1230" t="s">
        <v>1649</v>
      </c>
      <c r="P1230" t="s">
        <v>464</v>
      </c>
    </row>
    <row r="1231" spans="1:16" x14ac:dyDescent="0.3">
      <c r="A1231" t="s">
        <v>1647</v>
      </c>
      <c r="B1231" t="s">
        <v>749</v>
      </c>
      <c r="C1231" t="s">
        <v>1648</v>
      </c>
      <c r="D1231" t="s">
        <v>1649</v>
      </c>
      <c r="G1231" t="s">
        <v>752</v>
      </c>
      <c r="H1231" t="s">
        <v>709</v>
      </c>
      <c r="I1231" t="s">
        <v>1650</v>
      </c>
      <c r="P1231" t="s">
        <v>464</v>
      </c>
    </row>
    <row r="1232" spans="1:16" x14ac:dyDescent="0.3">
      <c r="A1232" t="s">
        <v>1647</v>
      </c>
      <c r="B1232" t="s">
        <v>749</v>
      </c>
      <c r="C1232" t="s">
        <v>1648</v>
      </c>
      <c r="D1232" t="s">
        <v>1649</v>
      </c>
      <c r="G1232" t="s">
        <v>752</v>
      </c>
      <c r="H1232" t="s">
        <v>706</v>
      </c>
      <c r="I1232" t="s">
        <v>1651</v>
      </c>
      <c r="P1232" t="s">
        <v>464</v>
      </c>
    </row>
    <row r="1233" spans="1:16" x14ac:dyDescent="0.3">
      <c r="A1233" t="s">
        <v>1647</v>
      </c>
      <c r="B1233" t="s">
        <v>749</v>
      </c>
      <c r="C1233" t="s">
        <v>1648</v>
      </c>
      <c r="D1233" t="s">
        <v>1649</v>
      </c>
      <c r="G1233" t="s">
        <v>752</v>
      </c>
      <c r="H1233" t="s">
        <v>702</v>
      </c>
      <c r="I1233" t="s">
        <v>1652</v>
      </c>
      <c r="P1233" t="s">
        <v>464</v>
      </c>
    </row>
    <row r="1234" spans="1:16" x14ac:dyDescent="0.3">
      <c r="A1234" t="s">
        <v>1647</v>
      </c>
      <c r="B1234" t="s">
        <v>749</v>
      </c>
      <c r="C1234" t="s">
        <v>1648</v>
      </c>
      <c r="D1234" t="s">
        <v>1649</v>
      </c>
      <c r="G1234" t="s">
        <v>752</v>
      </c>
      <c r="H1234" t="s">
        <v>681</v>
      </c>
      <c r="I1234" t="s">
        <v>1653</v>
      </c>
      <c r="P1234" t="s">
        <v>464</v>
      </c>
    </row>
    <row r="1235" spans="1:16" x14ac:dyDescent="0.3">
      <c r="A1235" t="s">
        <v>1647</v>
      </c>
      <c r="B1235" t="s">
        <v>749</v>
      </c>
      <c r="C1235" t="s">
        <v>1648</v>
      </c>
      <c r="D1235" t="s">
        <v>1649</v>
      </c>
      <c r="G1235" t="s">
        <v>752</v>
      </c>
      <c r="H1235" t="s">
        <v>719</v>
      </c>
      <c r="I1235" t="s">
        <v>1654</v>
      </c>
      <c r="P1235" t="s">
        <v>464</v>
      </c>
    </row>
    <row r="1236" spans="1:16" x14ac:dyDescent="0.3">
      <c r="A1236" t="s">
        <v>1647</v>
      </c>
      <c r="B1236" t="s">
        <v>749</v>
      </c>
      <c r="C1236" t="s">
        <v>1648</v>
      </c>
      <c r="D1236" t="s">
        <v>1649</v>
      </c>
      <c r="G1236" t="s">
        <v>752</v>
      </c>
      <c r="H1236" t="s">
        <v>688</v>
      </c>
      <c r="I1236" t="s">
        <v>1655</v>
      </c>
      <c r="P1236" t="s">
        <v>464</v>
      </c>
    </row>
    <row r="1237" spans="1:16" x14ac:dyDescent="0.3">
      <c r="A1237" t="s">
        <v>1647</v>
      </c>
      <c r="B1237" t="s">
        <v>749</v>
      </c>
      <c r="C1237" t="s">
        <v>1648</v>
      </c>
      <c r="D1237" t="s">
        <v>1649</v>
      </c>
      <c r="G1237" t="s">
        <v>752</v>
      </c>
      <c r="H1237" t="s">
        <v>679</v>
      </c>
      <c r="I1237" t="s">
        <v>1656</v>
      </c>
      <c r="P1237" t="s">
        <v>464</v>
      </c>
    </row>
    <row r="1238" spans="1:16" x14ac:dyDescent="0.3">
      <c r="A1238" t="s">
        <v>1647</v>
      </c>
      <c r="B1238" t="s">
        <v>749</v>
      </c>
      <c r="C1238" t="s">
        <v>1648</v>
      </c>
      <c r="D1238" t="s">
        <v>1649</v>
      </c>
      <c r="G1238" t="s">
        <v>752</v>
      </c>
      <c r="H1238" t="s">
        <v>708</v>
      </c>
      <c r="I1238" t="s">
        <v>1657</v>
      </c>
      <c r="P1238" t="s">
        <v>464</v>
      </c>
    </row>
    <row r="1239" spans="1:16" x14ac:dyDescent="0.3">
      <c r="A1239" t="s">
        <v>1647</v>
      </c>
      <c r="B1239" t="s">
        <v>749</v>
      </c>
      <c r="C1239" t="s">
        <v>1648</v>
      </c>
      <c r="D1239" t="s">
        <v>1649</v>
      </c>
      <c r="G1239" t="s">
        <v>752</v>
      </c>
      <c r="H1239" t="s">
        <v>684</v>
      </c>
      <c r="I1239" t="s">
        <v>1658</v>
      </c>
      <c r="P1239" t="s">
        <v>464</v>
      </c>
    </row>
    <row r="1240" spans="1:16" x14ac:dyDescent="0.3">
      <c r="A1240" t="s">
        <v>1647</v>
      </c>
      <c r="B1240" t="s">
        <v>749</v>
      </c>
      <c r="C1240" t="s">
        <v>1648</v>
      </c>
      <c r="D1240" t="s">
        <v>1649</v>
      </c>
      <c r="G1240" t="s">
        <v>752</v>
      </c>
      <c r="H1240" t="s">
        <v>698</v>
      </c>
      <c r="I1240" t="s">
        <v>1659</v>
      </c>
      <c r="P1240" t="s">
        <v>464</v>
      </c>
    </row>
    <row r="1241" spans="1:16" x14ac:dyDescent="0.3">
      <c r="A1241" t="s">
        <v>1647</v>
      </c>
      <c r="B1241" t="s">
        <v>749</v>
      </c>
      <c r="C1241" t="s">
        <v>1648</v>
      </c>
      <c r="D1241" t="s">
        <v>1649</v>
      </c>
      <c r="G1241" t="s">
        <v>752</v>
      </c>
      <c r="H1241" t="s">
        <v>703</v>
      </c>
      <c r="I1241" t="s">
        <v>1660</v>
      </c>
      <c r="P1241" t="s">
        <v>464</v>
      </c>
    </row>
    <row r="1242" spans="1:16" x14ac:dyDescent="0.3">
      <c r="A1242" t="s">
        <v>1647</v>
      </c>
      <c r="B1242" t="s">
        <v>749</v>
      </c>
      <c r="C1242" t="s">
        <v>1648</v>
      </c>
      <c r="D1242" t="s">
        <v>1649</v>
      </c>
      <c r="G1242" t="s">
        <v>752</v>
      </c>
      <c r="H1242" t="s">
        <v>712</v>
      </c>
      <c r="I1242" t="s">
        <v>1649</v>
      </c>
      <c r="P1242" t="s">
        <v>464</v>
      </c>
    </row>
    <row r="1243" spans="1:16" x14ac:dyDescent="0.3">
      <c r="A1243" t="s">
        <v>1647</v>
      </c>
      <c r="B1243" t="s">
        <v>749</v>
      </c>
      <c r="C1243" t="s">
        <v>1648</v>
      </c>
      <c r="D1243" t="s">
        <v>1649</v>
      </c>
      <c r="G1243" t="s">
        <v>752</v>
      </c>
      <c r="H1243" t="s">
        <v>694</v>
      </c>
      <c r="I1243" t="s">
        <v>1649</v>
      </c>
      <c r="P1243" t="s">
        <v>464</v>
      </c>
    </row>
    <row r="1244" spans="1:16" x14ac:dyDescent="0.3">
      <c r="A1244" t="s">
        <v>1647</v>
      </c>
      <c r="B1244" t="s">
        <v>749</v>
      </c>
      <c r="C1244" t="s">
        <v>1648</v>
      </c>
      <c r="D1244" t="s">
        <v>1649</v>
      </c>
      <c r="G1244" t="s">
        <v>752</v>
      </c>
      <c r="H1244" t="s">
        <v>690</v>
      </c>
      <c r="I1244" t="s">
        <v>1649</v>
      </c>
      <c r="P1244" t="s">
        <v>464</v>
      </c>
    </row>
    <row r="1245" spans="1:16" x14ac:dyDescent="0.3">
      <c r="A1245" t="s">
        <v>1647</v>
      </c>
      <c r="B1245" t="s">
        <v>749</v>
      </c>
      <c r="C1245" t="s">
        <v>1648</v>
      </c>
      <c r="D1245" t="s">
        <v>1649</v>
      </c>
      <c r="G1245" t="s">
        <v>752</v>
      </c>
      <c r="H1245" t="s">
        <v>715</v>
      </c>
      <c r="I1245" t="s">
        <v>1661</v>
      </c>
      <c r="P1245" t="s">
        <v>464</v>
      </c>
    </row>
    <row r="1246" spans="1:16" x14ac:dyDescent="0.3">
      <c r="A1246" t="s">
        <v>1647</v>
      </c>
      <c r="B1246" t="s">
        <v>749</v>
      </c>
      <c r="C1246" t="s">
        <v>1648</v>
      </c>
      <c r="D1246" t="s">
        <v>1649</v>
      </c>
      <c r="G1246" t="s">
        <v>752</v>
      </c>
      <c r="H1246" t="s">
        <v>705</v>
      </c>
      <c r="I1246" t="s">
        <v>1662</v>
      </c>
      <c r="P1246" t="s">
        <v>464</v>
      </c>
    </row>
    <row r="1247" spans="1:16" x14ac:dyDescent="0.3">
      <c r="A1247" t="s">
        <v>1647</v>
      </c>
      <c r="B1247" t="s">
        <v>749</v>
      </c>
      <c r="C1247" t="s">
        <v>1648</v>
      </c>
      <c r="D1247" t="s">
        <v>1649</v>
      </c>
      <c r="G1247" t="s">
        <v>752</v>
      </c>
      <c r="H1247" t="s">
        <v>700</v>
      </c>
      <c r="I1247" t="s">
        <v>1649</v>
      </c>
      <c r="P1247" t="s">
        <v>464</v>
      </c>
    </row>
    <row r="1248" spans="1:16" x14ac:dyDescent="0.3">
      <c r="A1248" t="s">
        <v>1647</v>
      </c>
      <c r="B1248" t="s">
        <v>749</v>
      </c>
      <c r="C1248" t="s">
        <v>1648</v>
      </c>
      <c r="D1248" t="s">
        <v>1649</v>
      </c>
      <c r="G1248" t="s">
        <v>752</v>
      </c>
      <c r="H1248" t="s">
        <v>707</v>
      </c>
      <c r="I1248" t="s">
        <v>1649</v>
      </c>
      <c r="P1248" t="s">
        <v>464</v>
      </c>
    </row>
    <row r="1249" spans="1:16" x14ac:dyDescent="0.3">
      <c r="A1249" t="s">
        <v>1647</v>
      </c>
      <c r="B1249" t="s">
        <v>749</v>
      </c>
      <c r="C1249" t="s">
        <v>1648</v>
      </c>
      <c r="D1249" t="s">
        <v>1649</v>
      </c>
      <c r="G1249" t="s">
        <v>752</v>
      </c>
      <c r="H1249" t="s">
        <v>711</v>
      </c>
      <c r="I1249" t="s">
        <v>1663</v>
      </c>
      <c r="P1249" t="s">
        <v>464</v>
      </c>
    </row>
    <row r="1250" spans="1:16" x14ac:dyDescent="0.3">
      <c r="A1250" t="s">
        <v>1647</v>
      </c>
      <c r="B1250" t="s">
        <v>749</v>
      </c>
      <c r="C1250" t="s">
        <v>1648</v>
      </c>
      <c r="D1250" t="s">
        <v>1649</v>
      </c>
      <c r="G1250" t="s">
        <v>752</v>
      </c>
      <c r="H1250" t="s">
        <v>704</v>
      </c>
      <c r="I1250" t="s">
        <v>1664</v>
      </c>
      <c r="P1250" t="s">
        <v>464</v>
      </c>
    </row>
    <row r="1251" spans="1:16" x14ac:dyDescent="0.3">
      <c r="A1251" t="s">
        <v>1647</v>
      </c>
      <c r="B1251" t="s">
        <v>749</v>
      </c>
      <c r="C1251" t="s">
        <v>1648</v>
      </c>
      <c r="D1251" t="s">
        <v>1649</v>
      </c>
      <c r="G1251" t="s">
        <v>752</v>
      </c>
      <c r="H1251" t="s">
        <v>697</v>
      </c>
      <c r="I1251" t="s">
        <v>1665</v>
      </c>
      <c r="P1251" t="s">
        <v>464</v>
      </c>
    </row>
    <row r="1252" spans="1:16" x14ac:dyDescent="0.3">
      <c r="A1252" t="s">
        <v>1647</v>
      </c>
      <c r="B1252" t="s">
        <v>749</v>
      </c>
      <c r="C1252" t="s">
        <v>1648</v>
      </c>
      <c r="D1252" t="s">
        <v>1649</v>
      </c>
      <c r="G1252" t="s">
        <v>752</v>
      </c>
      <c r="H1252" t="s">
        <v>725</v>
      </c>
      <c r="I1252" t="s">
        <v>1649</v>
      </c>
      <c r="P1252" t="s">
        <v>464</v>
      </c>
    </row>
    <row r="1253" spans="1:16" x14ac:dyDescent="0.3">
      <c r="A1253" t="s">
        <v>1647</v>
      </c>
      <c r="B1253" t="s">
        <v>749</v>
      </c>
      <c r="C1253" t="s">
        <v>1648</v>
      </c>
      <c r="D1253" t="s">
        <v>1649</v>
      </c>
      <c r="G1253" t="s">
        <v>752</v>
      </c>
      <c r="H1253" t="s">
        <v>686</v>
      </c>
      <c r="I1253" t="s">
        <v>1666</v>
      </c>
      <c r="P1253" t="s">
        <v>464</v>
      </c>
    </row>
    <row r="1254" spans="1:16" x14ac:dyDescent="0.3">
      <c r="A1254" t="s">
        <v>1647</v>
      </c>
      <c r="B1254" t="s">
        <v>749</v>
      </c>
      <c r="C1254" t="s">
        <v>1648</v>
      </c>
      <c r="D1254" t="s">
        <v>1649</v>
      </c>
      <c r="G1254" t="s">
        <v>752</v>
      </c>
      <c r="H1254" t="s">
        <v>696</v>
      </c>
      <c r="I1254" t="s">
        <v>1667</v>
      </c>
      <c r="P1254" t="s">
        <v>464</v>
      </c>
    </row>
    <row r="1255" spans="1:16" x14ac:dyDescent="0.3">
      <c r="A1255" t="s">
        <v>1647</v>
      </c>
      <c r="B1255" t="s">
        <v>749</v>
      </c>
      <c r="C1255" t="s">
        <v>1648</v>
      </c>
      <c r="D1255" t="s">
        <v>1649</v>
      </c>
      <c r="G1255" t="s">
        <v>752</v>
      </c>
      <c r="H1255" t="s">
        <v>678</v>
      </c>
      <c r="I1255" t="s">
        <v>1649</v>
      </c>
      <c r="P1255" t="s">
        <v>464</v>
      </c>
    </row>
    <row r="1256" spans="1:16" x14ac:dyDescent="0.3">
      <c r="A1256" t="s">
        <v>1647</v>
      </c>
      <c r="B1256" t="s">
        <v>749</v>
      </c>
      <c r="C1256" t="s">
        <v>1648</v>
      </c>
      <c r="D1256" t="s">
        <v>1649</v>
      </c>
      <c r="G1256" t="s">
        <v>752</v>
      </c>
      <c r="H1256" t="s">
        <v>682</v>
      </c>
      <c r="I1256" t="s">
        <v>1668</v>
      </c>
      <c r="P1256" t="s">
        <v>464</v>
      </c>
    </row>
    <row r="1257" spans="1:16" x14ac:dyDescent="0.3">
      <c r="A1257" t="s">
        <v>1647</v>
      </c>
      <c r="B1257" t="s">
        <v>749</v>
      </c>
      <c r="C1257" t="s">
        <v>1648</v>
      </c>
      <c r="D1257" t="s">
        <v>1649</v>
      </c>
      <c r="G1257" t="s">
        <v>752</v>
      </c>
      <c r="H1257" t="s">
        <v>691</v>
      </c>
      <c r="I1257" t="s">
        <v>1669</v>
      </c>
      <c r="P1257" t="s">
        <v>464</v>
      </c>
    </row>
    <row r="1258" spans="1:16" x14ac:dyDescent="0.3">
      <c r="A1258" t="s">
        <v>1647</v>
      </c>
      <c r="B1258" t="s">
        <v>749</v>
      </c>
      <c r="C1258" t="s">
        <v>1648</v>
      </c>
      <c r="D1258" t="s">
        <v>1649</v>
      </c>
      <c r="G1258" t="s">
        <v>752</v>
      </c>
      <c r="H1258" t="s">
        <v>693</v>
      </c>
      <c r="I1258" t="s">
        <v>1649</v>
      </c>
      <c r="P1258" t="s">
        <v>464</v>
      </c>
    </row>
    <row r="1259" spans="1:16" hidden="1" x14ac:dyDescent="0.3">
      <c r="A1259" t="s">
        <v>1647</v>
      </c>
      <c r="B1259" t="s">
        <v>749</v>
      </c>
      <c r="C1259" t="s">
        <v>1648</v>
      </c>
      <c r="D1259" t="s">
        <v>1649</v>
      </c>
      <c r="G1259" t="s">
        <v>780</v>
      </c>
      <c r="H1259" t="s">
        <v>718</v>
      </c>
      <c r="P1259" t="s">
        <v>464</v>
      </c>
    </row>
    <row r="1260" spans="1:16" x14ac:dyDescent="0.3">
      <c r="A1260" t="s">
        <v>1067</v>
      </c>
      <c r="B1260" t="s">
        <v>749</v>
      </c>
      <c r="C1260" t="s">
        <v>1670</v>
      </c>
      <c r="D1260" t="s">
        <v>1671</v>
      </c>
      <c r="G1260" t="s">
        <v>752</v>
      </c>
      <c r="H1260" t="s">
        <v>692</v>
      </c>
      <c r="I1260" t="s">
        <v>1671</v>
      </c>
      <c r="P1260" t="s">
        <v>621</v>
      </c>
    </row>
    <row r="1261" spans="1:16" x14ac:dyDescent="0.3">
      <c r="A1261" t="s">
        <v>1067</v>
      </c>
      <c r="B1261" t="s">
        <v>749</v>
      </c>
      <c r="C1261" t="s">
        <v>1670</v>
      </c>
      <c r="D1261" t="s">
        <v>1671</v>
      </c>
      <c r="G1261" t="s">
        <v>752</v>
      </c>
      <c r="H1261" t="s">
        <v>688</v>
      </c>
      <c r="I1261" t="s">
        <v>1672</v>
      </c>
      <c r="P1261" t="s">
        <v>621</v>
      </c>
    </row>
    <row r="1262" spans="1:16" x14ac:dyDescent="0.3">
      <c r="A1262" t="s">
        <v>1067</v>
      </c>
      <c r="B1262" t="s">
        <v>749</v>
      </c>
      <c r="C1262" t="s">
        <v>1670</v>
      </c>
      <c r="D1262" t="s">
        <v>1671</v>
      </c>
      <c r="G1262" t="s">
        <v>752</v>
      </c>
      <c r="H1262" t="s">
        <v>684</v>
      </c>
      <c r="I1262" t="s">
        <v>1673</v>
      </c>
      <c r="P1262" t="s">
        <v>621</v>
      </c>
    </row>
    <row r="1263" spans="1:16" x14ac:dyDescent="0.3">
      <c r="A1263" t="s">
        <v>1067</v>
      </c>
      <c r="B1263" t="s">
        <v>749</v>
      </c>
      <c r="C1263" t="s">
        <v>1670</v>
      </c>
      <c r="D1263" t="s">
        <v>1671</v>
      </c>
      <c r="G1263" t="s">
        <v>752</v>
      </c>
      <c r="H1263" t="s">
        <v>703</v>
      </c>
      <c r="I1263" t="s">
        <v>1674</v>
      </c>
      <c r="P1263" t="s">
        <v>621</v>
      </c>
    </row>
    <row r="1264" spans="1:16" x14ac:dyDescent="0.3">
      <c r="A1264" t="s">
        <v>1067</v>
      </c>
      <c r="B1264" t="s">
        <v>749</v>
      </c>
      <c r="C1264" t="s">
        <v>1670</v>
      </c>
      <c r="D1264" t="s">
        <v>1671</v>
      </c>
      <c r="G1264" t="s">
        <v>752</v>
      </c>
      <c r="H1264" t="s">
        <v>712</v>
      </c>
      <c r="I1264" t="s">
        <v>1671</v>
      </c>
      <c r="P1264" t="s">
        <v>621</v>
      </c>
    </row>
    <row r="1265" spans="1:16" hidden="1" x14ac:dyDescent="0.3">
      <c r="A1265" t="s">
        <v>1067</v>
      </c>
      <c r="B1265" t="s">
        <v>749</v>
      </c>
      <c r="C1265" t="s">
        <v>1670</v>
      </c>
      <c r="D1265" t="s">
        <v>1671</v>
      </c>
      <c r="G1265" t="s">
        <v>780</v>
      </c>
      <c r="H1265" t="s">
        <v>685</v>
      </c>
      <c r="P1265" t="s">
        <v>621</v>
      </c>
    </row>
    <row r="1266" spans="1:16" x14ac:dyDescent="0.3">
      <c r="A1266" t="s">
        <v>1067</v>
      </c>
      <c r="B1266" t="s">
        <v>749</v>
      </c>
      <c r="C1266" t="s">
        <v>1670</v>
      </c>
      <c r="D1266" t="s">
        <v>1671</v>
      </c>
      <c r="G1266" t="s">
        <v>752</v>
      </c>
      <c r="H1266" t="s">
        <v>711</v>
      </c>
      <c r="I1266" t="s">
        <v>1675</v>
      </c>
      <c r="P1266" t="s">
        <v>621</v>
      </c>
    </row>
    <row r="1267" spans="1:16" x14ac:dyDescent="0.3">
      <c r="A1267" t="s">
        <v>1067</v>
      </c>
      <c r="B1267" t="s">
        <v>749</v>
      </c>
      <c r="C1267" t="s">
        <v>1670</v>
      </c>
      <c r="D1267" t="s">
        <v>1671</v>
      </c>
      <c r="G1267" t="s">
        <v>752</v>
      </c>
      <c r="H1267" t="s">
        <v>704</v>
      </c>
      <c r="I1267" t="s">
        <v>1676</v>
      </c>
      <c r="P1267" t="s">
        <v>621</v>
      </c>
    </row>
    <row r="1268" spans="1:16" x14ac:dyDescent="0.3">
      <c r="A1268" t="s">
        <v>1067</v>
      </c>
      <c r="B1268" t="s">
        <v>749</v>
      </c>
      <c r="C1268" t="s">
        <v>1670</v>
      </c>
      <c r="D1268" t="s">
        <v>1671</v>
      </c>
      <c r="G1268" t="s">
        <v>752</v>
      </c>
      <c r="H1268" t="s">
        <v>697</v>
      </c>
      <c r="I1268" t="s">
        <v>1677</v>
      </c>
      <c r="P1268" t="s">
        <v>621</v>
      </c>
    </row>
    <row r="1269" spans="1:16" x14ac:dyDescent="0.3">
      <c r="A1269" t="s">
        <v>1067</v>
      </c>
      <c r="B1269" t="s">
        <v>749</v>
      </c>
      <c r="C1269" t="s">
        <v>1670</v>
      </c>
      <c r="D1269" t="s">
        <v>1671</v>
      </c>
      <c r="G1269" t="s">
        <v>752</v>
      </c>
      <c r="H1269" t="s">
        <v>696</v>
      </c>
      <c r="I1269" t="s">
        <v>1678</v>
      </c>
      <c r="P1269" t="s">
        <v>621</v>
      </c>
    </row>
    <row r="1270" spans="1:16" x14ac:dyDescent="0.3">
      <c r="A1270" t="s">
        <v>1067</v>
      </c>
      <c r="B1270" t="s">
        <v>749</v>
      </c>
      <c r="C1270" t="s">
        <v>1670</v>
      </c>
      <c r="D1270" t="s">
        <v>1671</v>
      </c>
      <c r="G1270" t="s">
        <v>752</v>
      </c>
      <c r="H1270" t="s">
        <v>691</v>
      </c>
      <c r="I1270" t="s">
        <v>1679</v>
      </c>
      <c r="P1270" t="s">
        <v>621</v>
      </c>
    </row>
    <row r="1271" spans="1:16" x14ac:dyDescent="0.3">
      <c r="A1271" t="s">
        <v>1067</v>
      </c>
      <c r="B1271" t="s">
        <v>749</v>
      </c>
      <c r="C1271" t="s">
        <v>1670</v>
      </c>
      <c r="D1271" t="s">
        <v>1671</v>
      </c>
      <c r="G1271" t="s">
        <v>752</v>
      </c>
      <c r="H1271" t="s">
        <v>693</v>
      </c>
      <c r="I1271" t="s">
        <v>1680</v>
      </c>
      <c r="P1271" t="s">
        <v>621</v>
      </c>
    </row>
    <row r="1272" spans="1:16" x14ac:dyDescent="0.3">
      <c r="A1272" t="s">
        <v>1168</v>
      </c>
      <c r="B1272" t="s">
        <v>749</v>
      </c>
      <c r="C1272" t="s">
        <v>1681</v>
      </c>
      <c r="D1272" t="s">
        <v>1682</v>
      </c>
      <c r="G1272" t="s">
        <v>752</v>
      </c>
      <c r="H1272" t="s">
        <v>692</v>
      </c>
      <c r="I1272" t="s">
        <v>1682</v>
      </c>
      <c r="P1272" t="s">
        <v>603</v>
      </c>
    </row>
    <row r="1273" spans="1:16" x14ac:dyDescent="0.3">
      <c r="A1273" t="s">
        <v>1168</v>
      </c>
      <c r="B1273" t="s">
        <v>749</v>
      </c>
      <c r="C1273" t="s">
        <v>1681</v>
      </c>
      <c r="D1273" t="s">
        <v>1682</v>
      </c>
      <c r="G1273" t="s">
        <v>752</v>
      </c>
      <c r="H1273" t="s">
        <v>709</v>
      </c>
      <c r="I1273" t="s">
        <v>1683</v>
      </c>
      <c r="P1273" t="s">
        <v>603</v>
      </c>
    </row>
    <row r="1274" spans="1:16" x14ac:dyDescent="0.3">
      <c r="A1274" t="s">
        <v>1168</v>
      </c>
      <c r="B1274" t="s">
        <v>749</v>
      </c>
      <c r="C1274" t="s">
        <v>1681</v>
      </c>
      <c r="D1274" t="s">
        <v>1682</v>
      </c>
      <c r="G1274" t="s">
        <v>752</v>
      </c>
      <c r="H1274" t="s">
        <v>706</v>
      </c>
      <c r="I1274" t="s">
        <v>1684</v>
      </c>
      <c r="P1274" t="s">
        <v>603</v>
      </c>
    </row>
    <row r="1275" spans="1:16" x14ac:dyDescent="0.3">
      <c r="A1275" t="s">
        <v>1168</v>
      </c>
      <c r="B1275" t="s">
        <v>749</v>
      </c>
      <c r="C1275" t="s">
        <v>1681</v>
      </c>
      <c r="D1275" t="s">
        <v>1682</v>
      </c>
      <c r="G1275" t="s">
        <v>752</v>
      </c>
      <c r="H1275" t="s">
        <v>702</v>
      </c>
      <c r="I1275" t="s">
        <v>1685</v>
      </c>
      <c r="P1275" t="s">
        <v>603</v>
      </c>
    </row>
    <row r="1276" spans="1:16" x14ac:dyDescent="0.3">
      <c r="A1276" t="s">
        <v>1168</v>
      </c>
      <c r="B1276" t="s">
        <v>749</v>
      </c>
      <c r="C1276" t="s">
        <v>1681</v>
      </c>
      <c r="D1276" t="s">
        <v>1682</v>
      </c>
      <c r="G1276" t="s">
        <v>752</v>
      </c>
      <c r="H1276" t="s">
        <v>719</v>
      </c>
      <c r="I1276" t="s">
        <v>1686</v>
      </c>
      <c r="P1276" t="s">
        <v>603</v>
      </c>
    </row>
    <row r="1277" spans="1:16" x14ac:dyDescent="0.3">
      <c r="A1277" t="s">
        <v>1168</v>
      </c>
      <c r="B1277" t="s">
        <v>749</v>
      </c>
      <c r="C1277" t="s">
        <v>1681</v>
      </c>
      <c r="D1277" t="s">
        <v>1682</v>
      </c>
      <c r="G1277" t="s">
        <v>752</v>
      </c>
      <c r="H1277" t="s">
        <v>688</v>
      </c>
      <c r="I1277" t="s">
        <v>1687</v>
      </c>
      <c r="P1277" t="s">
        <v>603</v>
      </c>
    </row>
    <row r="1278" spans="1:16" x14ac:dyDescent="0.3">
      <c r="A1278" t="s">
        <v>1168</v>
      </c>
      <c r="B1278" t="s">
        <v>749</v>
      </c>
      <c r="C1278" t="s">
        <v>1681</v>
      </c>
      <c r="D1278" t="s">
        <v>1682</v>
      </c>
      <c r="G1278" t="s">
        <v>752</v>
      </c>
      <c r="H1278" t="s">
        <v>679</v>
      </c>
      <c r="I1278" t="s">
        <v>1688</v>
      </c>
      <c r="P1278" t="s">
        <v>603</v>
      </c>
    </row>
    <row r="1279" spans="1:16" x14ac:dyDescent="0.3">
      <c r="A1279" t="s">
        <v>1168</v>
      </c>
      <c r="B1279" t="s">
        <v>749</v>
      </c>
      <c r="C1279" t="s">
        <v>1681</v>
      </c>
      <c r="D1279" t="s">
        <v>1682</v>
      </c>
      <c r="G1279" t="s">
        <v>752</v>
      </c>
      <c r="H1279" t="s">
        <v>708</v>
      </c>
      <c r="I1279" t="s">
        <v>1689</v>
      </c>
      <c r="P1279" t="s">
        <v>603</v>
      </c>
    </row>
    <row r="1280" spans="1:16" x14ac:dyDescent="0.3">
      <c r="A1280" t="s">
        <v>1168</v>
      </c>
      <c r="B1280" t="s">
        <v>749</v>
      </c>
      <c r="C1280" t="s">
        <v>1681</v>
      </c>
      <c r="D1280" t="s">
        <v>1682</v>
      </c>
      <c r="G1280" t="s">
        <v>752</v>
      </c>
      <c r="H1280" t="s">
        <v>684</v>
      </c>
      <c r="I1280" t="s">
        <v>1690</v>
      </c>
      <c r="P1280" t="s">
        <v>603</v>
      </c>
    </row>
    <row r="1281" spans="1:16" x14ac:dyDescent="0.3">
      <c r="A1281" t="s">
        <v>1168</v>
      </c>
      <c r="B1281" t="s">
        <v>749</v>
      </c>
      <c r="C1281" t="s">
        <v>1681</v>
      </c>
      <c r="D1281" t="s">
        <v>1682</v>
      </c>
      <c r="G1281" t="s">
        <v>752</v>
      </c>
      <c r="H1281" t="s">
        <v>703</v>
      </c>
      <c r="I1281" t="s">
        <v>1691</v>
      </c>
      <c r="P1281" t="s">
        <v>603</v>
      </c>
    </row>
    <row r="1282" spans="1:16" x14ac:dyDescent="0.3">
      <c r="A1282" t="s">
        <v>1168</v>
      </c>
      <c r="B1282" t="s">
        <v>749</v>
      </c>
      <c r="C1282" t="s">
        <v>1681</v>
      </c>
      <c r="D1282" t="s">
        <v>1682</v>
      </c>
      <c r="G1282" t="s">
        <v>752</v>
      </c>
      <c r="H1282" t="s">
        <v>712</v>
      </c>
      <c r="I1282" t="s">
        <v>1682</v>
      </c>
      <c r="P1282" t="s">
        <v>603</v>
      </c>
    </row>
    <row r="1283" spans="1:16" x14ac:dyDescent="0.3">
      <c r="A1283" t="s">
        <v>1168</v>
      </c>
      <c r="B1283" t="s">
        <v>749</v>
      </c>
      <c r="C1283" t="s">
        <v>1681</v>
      </c>
      <c r="D1283" t="s">
        <v>1682</v>
      </c>
      <c r="G1283" t="s">
        <v>752</v>
      </c>
      <c r="H1283" t="s">
        <v>694</v>
      </c>
      <c r="I1283" t="s">
        <v>1682</v>
      </c>
      <c r="P1283" t="s">
        <v>603</v>
      </c>
    </row>
    <row r="1284" spans="1:16" x14ac:dyDescent="0.3">
      <c r="A1284" t="s">
        <v>1168</v>
      </c>
      <c r="B1284" t="s">
        <v>749</v>
      </c>
      <c r="C1284" t="s">
        <v>1681</v>
      </c>
      <c r="D1284" t="s">
        <v>1682</v>
      </c>
      <c r="G1284" t="s">
        <v>752</v>
      </c>
      <c r="H1284" t="s">
        <v>690</v>
      </c>
      <c r="I1284" t="s">
        <v>1682</v>
      </c>
      <c r="P1284" t="s">
        <v>603</v>
      </c>
    </row>
    <row r="1285" spans="1:16" x14ac:dyDescent="0.3">
      <c r="A1285" t="s">
        <v>1168</v>
      </c>
      <c r="B1285" t="s">
        <v>749</v>
      </c>
      <c r="C1285" t="s">
        <v>1681</v>
      </c>
      <c r="D1285" t="s">
        <v>1682</v>
      </c>
      <c r="G1285" t="s">
        <v>752</v>
      </c>
      <c r="H1285" t="s">
        <v>715</v>
      </c>
      <c r="I1285" t="s">
        <v>1692</v>
      </c>
      <c r="P1285" t="s">
        <v>603</v>
      </c>
    </row>
    <row r="1286" spans="1:16" x14ac:dyDescent="0.3">
      <c r="A1286" t="s">
        <v>1168</v>
      </c>
      <c r="B1286" t="s">
        <v>749</v>
      </c>
      <c r="C1286" t="s">
        <v>1681</v>
      </c>
      <c r="D1286" t="s">
        <v>1682</v>
      </c>
      <c r="G1286" t="s">
        <v>752</v>
      </c>
      <c r="H1286" t="s">
        <v>705</v>
      </c>
      <c r="I1286" t="s">
        <v>1693</v>
      </c>
      <c r="P1286" t="s">
        <v>603</v>
      </c>
    </row>
    <row r="1287" spans="1:16" x14ac:dyDescent="0.3">
      <c r="A1287" t="s">
        <v>1168</v>
      </c>
      <c r="B1287" t="s">
        <v>749</v>
      </c>
      <c r="C1287" t="s">
        <v>1681</v>
      </c>
      <c r="D1287" t="s">
        <v>1682</v>
      </c>
      <c r="G1287" t="s">
        <v>752</v>
      </c>
      <c r="H1287" t="s">
        <v>700</v>
      </c>
      <c r="I1287" t="s">
        <v>1682</v>
      </c>
      <c r="P1287" t="s">
        <v>603</v>
      </c>
    </row>
    <row r="1288" spans="1:16" x14ac:dyDescent="0.3">
      <c r="A1288" t="s">
        <v>1168</v>
      </c>
      <c r="B1288" t="s">
        <v>749</v>
      </c>
      <c r="C1288" t="s">
        <v>1681</v>
      </c>
      <c r="D1288" t="s">
        <v>1682</v>
      </c>
      <c r="G1288" t="s">
        <v>752</v>
      </c>
      <c r="H1288" t="s">
        <v>707</v>
      </c>
      <c r="I1288" t="s">
        <v>1682</v>
      </c>
      <c r="P1288" t="s">
        <v>603</v>
      </c>
    </row>
    <row r="1289" spans="1:16" x14ac:dyDescent="0.3">
      <c r="A1289" t="s">
        <v>1168</v>
      </c>
      <c r="B1289" t="s">
        <v>749</v>
      </c>
      <c r="C1289" t="s">
        <v>1681</v>
      </c>
      <c r="D1289" t="s">
        <v>1682</v>
      </c>
      <c r="G1289" t="s">
        <v>752</v>
      </c>
      <c r="H1289" t="s">
        <v>711</v>
      </c>
      <c r="I1289" t="s">
        <v>1694</v>
      </c>
      <c r="P1289" t="s">
        <v>603</v>
      </c>
    </row>
    <row r="1290" spans="1:16" x14ac:dyDescent="0.3">
      <c r="A1290" t="s">
        <v>1168</v>
      </c>
      <c r="B1290" t="s">
        <v>749</v>
      </c>
      <c r="C1290" t="s">
        <v>1681</v>
      </c>
      <c r="D1290" t="s">
        <v>1682</v>
      </c>
      <c r="G1290" t="s">
        <v>752</v>
      </c>
      <c r="H1290" t="s">
        <v>704</v>
      </c>
      <c r="I1290" t="s">
        <v>1695</v>
      </c>
      <c r="P1290" t="s">
        <v>603</v>
      </c>
    </row>
    <row r="1291" spans="1:16" x14ac:dyDescent="0.3">
      <c r="A1291" t="s">
        <v>1168</v>
      </c>
      <c r="B1291" t="s">
        <v>749</v>
      </c>
      <c r="C1291" t="s">
        <v>1681</v>
      </c>
      <c r="D1291" t="s">
        <v>1682</v>
      </c>
      <c r="G1291" t="s">
        <v>752</v>
      </c>
      <c r="H1291" t="s">
        <v>697</v>
      </c>
      <c r="I1291" t="s">
        <v>1696</v>
      </c>
      <c r="P1291" t="s">
        <v>603</v>
      </c>
    </row>
    <row r="1292" spans="1:16" x14ac:dyDescent="0.3">
      <c r="A1292" t="s">
        <v>1168</v>
      </c>
      <c r="B1292" t="s">
        <v>749</v>
      </c>
      <c r="C1292" t="s">
        <v>1681</v>
      </c>
      <c r="D1292" t="s">
        <v>1682</v>
      </c>
      <c r="G1292" t="s">
        <v>752</v>
      </c>
      <c r="H1292" t="s">
        <v>686</v>
      </c>
      <c r="I1292" t="s">
        <v>1697</v>
      </c>
      <c r="P1292" t="s">
        <v>603</v>
      </c>
    </row>
    <row r="1293" spans="1:16" x14ac:dyDescent="0.3">
      <c r="A1293" t="s">
        <v>1168</v>
      </c>
      <c r="B1293" t="s">
        <v>749</v>
      </c>
      <c r="C1293" t="s">
        <v>1681</v>
      </c>
      <c r="D1293" t="s">
        <v>1682</v>
      </c>
      <c r="G1293" t="s">
        <v>752</v>
      </c>
      <c r="H1293" t="s">
        <v>696</v>
      </c>
      <c r="I1293" t="s">
        <v>1698</v>
      </c>
      <c r="P1293" t="s">
        <v>603</v>
      </c>
    </row>
    <row r="1294" spans="1:16" x14ac:dyDescent="0.3">
      <c r="A1294" t="s">
        <v>1168</v>
      </c>
      <c r="B1294" t="s">
        <v>749</v>
      </c>
      <c r="C1294" t="s">
        <v>1681</v>
      </c>
      <c r="D1294" t="s">
        <v>1682</v>
      </c>
      <c r="G1294" t="s">
        <v>752</v>
      </c>
      <c r="H1294" t="s">
        <v>678</v>
      </c>
      <c r="I1294" t="s">
        <v>1682</v>
      </c>
      <c r="P1294" t="s">
        <v>603</v>
      </c>
    </row>
    <row r="1295" spans="1:16" x14ac:dyDescent="0.3">
      <c r="A1295" t="s">
        <v>1168</v>
      </c>
      <c r="B1295" t="s">
        <v>749</v>
      </c>
      <c r="C1295" t="s">
        <v>1681</v>
      </c>
      <c r="D1295" t="s">
        <v>1682</v>
      </c>
      <c r="G1295" t="s">
        <v>752</v>
      </c>
      <c r="H1295" t="s">
        <v>682</v>
      </c>
      <c r="I1295" t="s">
        <v>1699</v>
      </c>
      <c r="P1295" t="s">
        <v>603</v>
      </c>
    </row>
    <row r="1296" spans="1:16" x14ac:dyDescent="0.3">
      <c r="A1296" t="s">
        <v>1168</v>
      </c>
      <c r="B1296" t="s">
        <v>749</v>
      </c>
      <c r="C1296" t="s">
        <v>1681</v>
      </c>
      <c r="D1296" t="s">
        <v>1682</v>
      </c>
      <c r="G1296" t="s">
        <v>752</v>
      </c>
      <c r="H1296" t="s">
        <v>691</v>
      </c>
      <c r="I1296" t="s">
        <v>1700</v>
      </c>
      <c r="P1296" t="s">
        <v>603</v>
      </c>
    </row>
    <row r="1297" spans="1:16" x14ac:dyDescent="0.3">
      <c r="A1297" t="s">
        <v>1168</v>
      </c>
      <c r="B1297" t="s">
        <v>749</v>
      </c>
      <c r="C1297" t="s">
        <v>1681</v>
      </c>
      <c r="D1297" t="s">
        <v>1682</v>
      </c>
      <c r="G1297" t="s">
        <v>752</v>
      </c>
      <c r="H1297" t="s">
        <v>693</v>
      </c>
      <c r="I1297" t="s">
        <v>1682</v>
      </c>
      <c r="P1297" t="s">
        <v>603</v>
      </c>
    </row>
    <row r="1298" spans="1:16" x14ac:dyDescent="0.3">
      <c r="A1298" t="s">
        <v>1701</v>
      </c>
      <c r="B1298" t="s">
        <v>749</v>
      </c>
      <c r="C1298" t="s">
        <v>1702</v>
      </c>
      <c r="D1298" t="s">
        <v>1703</v>
      </c>
      <c r="G1298" t="s">
        <v>752</v>
      </c>
      <c r="H1298" t="s">
        <v>703</v>
      </c>
      <c r="I1298" t="s">
        <v>1704</v>
      </c>
      <c r="P1298" t="s">
        <v>6</v>
      </c>
    </row>
    <row r="1299" spans="1:16" x14ac:dyDescent="0.3">
      <c r="A1299" t="s">
        <v>748</v>
      </c>
      <c r="B1299" t="s">
        <v>749</v>
      </c>
      <c r="C1299" t="s">
        <v>1705</v>
      </c>
      <c r="D1299" t="s">
        <v>1706</v>
      </c>
      <c r="G1299" t="s">
        <v>752</v>
      </c>
      <c r="H1299" t="s">
        <v>692</v>
      </c>
      <c r="I1299" t="s">
        <v>1706</v>
      </c>
      <c r="P1299" t="s">
        <v>611</v>
      </c>
    </row>
    <row r="1300" spans="1:16" x14ac:dyDescent="0.3">
      <c r="A1300" t="s">
        <v>748</v>
      </c>
      <c r="B1300" t="s">
        <v>749</v>
      </c>
      <c r="C1300" t="s">
        <v>1705</v>
      </c>
      <c r="D1300" t="s">
        <v>1706</v>
      </c>
      <c r="G1300" t="s">
        <v>752</v>
      </c>
      <c r="H1300" t="s">
        <v>709</v>
      </c>
      <c r="I1300" t="s">
        <v>1707</v>
      </c>
      <c r="P1300" t="s">
        <v>611</v>
      </c>
    </row>
    <row r="1301" spans="1:16" x14ac:dyDescent="0.3">
      <c r="A1301" t="s">
        <v>748</v>
      </c>
      <c r="B1301" t="s">
        <v>749</v>
      </c>
      <c r="C1301" t="s">
        <v>1705</v>
      </c>
      <c r="D1301" t="s">
        <v>1706</v>
      </c>
      <c r="G1301" t="s">
        <v>752</v>
      </c>
      <c r="H1301" t="s">
        <v>706</v>
      </c>
      <c r="I1301" t="s">
        <v>1708</v>
      </c>
      <c r="P1301" t="s">
        <v>611</v>
      </c>
    </row>
    <row r="1302" spans="1:16" x14ac:dyDescent="0.3">
      <c r="A1302" t="s">
        <v>748</v>
      </c>
      <c r="B1302" t="s">
        <v>749</v>
      </c>
      <c r="C1302" t="s">
        <v>1705</v>
      </c>
      <c r="D1302" t="s">
        <v>1706</v>
      </c>
      <c r="G1302" t="s">
        <v>752</v>
      </c>
      <c r="H1302" t="s">
        <v>702</v>
      </c>
      <c r="I1302" t="s">
        <v>1709</v>
      </c>
      <c r="P1302" t="s">
        <v>611</v>
      </c>
    </row>
    <row r="1303" spans="1:16" x14ac:dyDescent="0.3">
      <c r="A1303" t="s">
        <v>748</v>
      </c>
      <c r="B1303" t="s">
        <v>749</v>
      </c>
      <c r="C1303" t="s">
        <v>1705</v>
      </c>
      <c r="D1303" t="s">
        <v>1706</v>
      </c>
      <c r="G1303" t="s">
        <v>752</v>
      </c>
      <c r="H1303" t="s">
        <v>719</v>
      </c>
      <c r="I1303" t="s">
        <v>1710</v>
      </c>
      <c r="P1303" t="s">
        <v>611</v>
      </c>
    </row>
    <row r="1304" spans="1:16" x14ac:dyDescent="0.3">
      <c r="A1304" t="s">
        <v>748</v>
      </c>
      <c r="B1304" t="s">
        <v>749</v>
      </c>
      <c r="C1304" t="s">
        <v>1705</v>
      </c>
      <c r="D1304" t="s">
        <v>1706</v>
      </c>
      <c r="G1304" t="s">
        <v>752</v>
      </c>
      <c r="H1304" t="s">
        <v>688</v>
      </c>
      <c r="I1304" t="s">
        <v>1711</v>
      </c>
      <c r="P1304" t="s">
        <v>611</v>
      </c>
    </row>
    <row r="1305" spans="1:16" x14ac:dyDescent="0.3">
      <c r="A1305" t="s">
        <v>748</v>
      </c>
      <c r="B1305" t="s">
        <v>749</v>
      </c>
      <c r="C1305" t="s">
        <v>1705</v>
      </c>
      <c r="D1305" t="s">
        <v>1706</v>
      </c>
      <c r="G1305" t="s">
        <v>752</v>
      </c>
      <c r="H1305" t="s">
        <v>679</v>
      </c>
      <c r="I1305" t="s">
        <v>1712</v>
      </c>
      <c r="P1305" t="s">
        <v>611</v>
      </c>
    </row>
    <row r="1306" spans="1:16" x14ac:dyDescent="0.3">
      <c r="A1306" t="s">
        <v>748</v>
      </c>
      <c r="B1306" t="s">
        <v>749</v>
      </c>
      <c r="C1306" t="s">
        <v>1705</v>
      </c>
      <c r="D1306" t="s">
        <v>1706</v>
      </c>
      <c r="G1306" t="s">
        <v>752</v>
      </c>
      <c r="H1306" t="s">
        <v>708</v>
      </c>
      <c r="I1306" t="s">
        <v>1713</v>
      </c>
      <c r="P1306" t="s">
        <v>611</v>
      </c>
    </row>
    <row r="1307" spans="1:16" x14ac:dyDescent="0.3">
      <c r="A1307" t="s">
        <v>748</v>
      </c>
      <c r="B1307" t="s">
        <v>749</v>
      </c>
      <c r="C1307" t="s">
        <v>1705</v>
      </c>
      <c r="D1307" t="s">
        <v>1706</v>
      </c>
      <c r="G1307" t="s">
        <v>752</v>
      </c>
      <c r="H1307" t="s">
        <v>684</v>
      </c>
      <c r="I1307" t="s">
        <v>1714</v>
      </c>
      <c r="P1307" t="s">
        <v>611</v>
      </c>
    </row>
    <row r="1308" spans="1:16" x14ac:dyDescent="0.3">
      <c r="A1308" t="s">
        <v>748</v>
      </c>
      <c r="B1308" t="s">
        <v>749</v>
      </c>
      <c r="C1308" t="s">
        <v>1705</v>
      </c>
      <c r="D1308" t="s">
        <v>1706</v>
      </c>
      <c r="G1308" t="s">
        <v>752</v>
      </c>
      <c r="H1308" t="s">
        <v>703</v>
      </c>
      <c r="I1308" t="s">
        <v>1715</v>
      </c>
      <c r="P1308" t="s">
        <v>611</v>
      </c>
    </row>
    <row r="1309" spans="1:16" x14ac:dyDescent="0.3">
      <c r="A1309" t="s">
        <v>748</v>
      </c>
      <c r="B1309" t="s">
        <v>749</v>
      </c>
      <c r="C1309" t="s">
        <v>1705</v>
      </c>
      <c r="D1309" t="s">
        <v>1706</v>
      </c>
      <c r="G1309" t="s">
        <v>752</v>
      </c>
      <c r="H1309" t="s">
        <v>712</v>
      </c>
      <c r="I1309" t="s">
        <v>1706</v>
      </c>
      <c r="P1309" t="s">
        <v>611</v>
      </c>
    </row>
    <row r="1310" spans="1:16" x14ac:dyDescent="0.3">
      <c r="A1310" t="s">
        <v>748</v>
      </c>
      <c r="B1310" t="s">
        <v>749</v>
      </c>
      <c r="C1310" t="s">
        <v>1705</v>
      </c>
      <c r="D1310" t="s">
        <v>1706</v>
      </c>
      <c r="G1310" t="s">
        <v>752</v>
      </c>
      <c r="H1310" t="s">
        <v>694</v>
      </c>
      <c r="I1310" t="s">
        <v>1706</v>
      </c>
      <c r="P1310" t="s">
        <v>611</v>
      </c>
    </row>
    <row r="1311" spans="1:16" x14ac:dyDescent="0.3">
      <c r="A1311" t="s">
        <v>748</v>
      </c>
      <c r="B1311" t="s">
        <v>749</v>
      </c>
      <c r="C1311" t="s">
        <v>1705</v>
      </c>
      <c r="D1311" t="s">
        <v>1706</v>
      </c>
      <c r="G1311" t="s">
        <v>752</v>
      </c>
      <c r="H1311" t="s">
        <v>690</v>
      </c>
      <c r="I1311" t="s">
        <v>1706</v>
      </c>
      <c r="P1311" t="s">
        <v>611</v>
      </c>
    </row>
    <row r="1312" spans="1:16" x14ac:dyDescent="0.3">
      <c r="A1312" t="s">
        <v>748</v>
      </c>
      <c r="B1312" t="s">
        <v>749</v>
      </c>
      <c r="C1312" t="s">
        <v>1705</v>
      </c>
      <c r="D1312" t="s">
        <v>1706</v>
      </c>
      <c r="G1312" t="s">
        <v>752</v>
      </c>
      <c r="H1312" t="s">
        <v>715</v>
      </c>
      <c r="I1312" t="s">
        <v>1716</v>
      </c>
      <c r="P1312" t="s">
        <v>611</v>
      </c>
    </row>
    <row r="1313" spans="1:16" x14ac:dyDescent="0.3">
      <c r="A1313" t="s">
        <v>748</v>
      </c>
      <c r="B1313" t="s">
        <v>749</v>
      </c>
      <c r="C1313" t="s">
        <v>1705</v>
      </c>
      <c r="D1313" t="s">
        <v>1706</v>
      </c>
      <c r="G1313" t="s">
        <v>752</v>
      </c>
      <c r="H1313" t="s">
        <v>714</v>
      </c>
      <c r="I1313" t="s">
        <v>1706</v>
      </c>
      <c r="P1313" t="s">
        <v>611</v>
      </c>
    </row>
    <row r="1314" spans="1:16" x14ac:dyDescent="0.3">
      <c r="A1314" t="s">
        <v>748</v>
      </c>
      <c r="B1314" t="s">
        <v>749</v>
      </c>
      <c r="C1314" t="s">
        <v>1705</v>
      </c>
      <c r="D1314" t="s">
        <v>1706</v>
      </c>
      <c r="G1314" t="s">
        <v>752</v>
      </c>
      <c r="H1314" t="s">
        <v>705</v>
      </c>
      <c r="I1314" t="s">
        <v>1717</v>
      </c>
      <c r="P1314" t="s">
        <v>611</v>
      </c>
    </row>
    <row r="1315" spans="1:16" x14ac:dyDescent="0.3">
      <c r="A1315" t="s">
        <v>748</v>
      </c>
      <c r="B1315" t="s">
        <v>749</v>
      </c>
      <c r="C1315" t="s">
        <v>1705</v>
      </c>
      <c r="D1315" t="s">
        <v>1706</v>
      </c>
      <c r="G1315" t="s">
        <v>752</v>
      </c>
      <c r="H1315" t="s">
        <v>700</v>
      </c>
      <c r="I1315" t="s">
        <v>1706</v>
      </c>
      <c r="P1315" t="s">
        <v>611</v>
      </c>
    </row>
    <row r="1316" spans="1:16" x14ac:dyDescent="0.3">
      <c r="A1316" t="s">
        <v>748</v>
      </c>
      <c r="B1316" t="s">
        <v>749</v>
      </c>
      <c r="C1316" t="s">
        <v>1705</v>
      </c>
      <c r="D1316" t="s">
        <v>1706</v>
      </c>
      <c r="G1316" t="s">
        <v>752</v>
      </c>
      <c r="H1316" t="s">
        <v>707</v>
      </c>
      <c r="P1316" t="s">
        <v>611</v>
      </c>
    </row>
    <row r="1317" spans="1:16" x14ac:dyDescent="0.3">
      <c r="A1317" t="s">
        <v>748</v>
      </c>
      <c r="B1317" t="s">
        <v>749</v>
      </c>
      <c r="C1317" t="s">
        <v>1705</v>
      </c>
      <c r="D1317" t="s">
        <v>1706</v>
      </c>
      <c r="G1317" t="s">
        <v>752</v>
      </c>
      <c r="H1317" t="s">
        <v>711</v>
      </c>
      <c r="I1317" t="s">
        <v>1718</v>
      </c>
      <c r="P1317" t="s">
        <v>611</v>
      </c>
    </row>
    <row r="1318" spans="1:16" x14ac:dyDescent="0.3">
      <c r="A1318" t="s">
        <v>748</v>
      </c>
      <c r="B1318" t="s">
        <v>749</v>
      </c>
      <c r="C1318" t="s">
        <v>1705</v>
      </c>
      <c r="D1318" t="s">
        <v>1706</v>
      </c>
      <c r="G1318" t="s">
        <v>752</v>
      </c>
      <c r="H1318" t="s">
        <v>704</v>
      </c>
      <c r="I1318" t="s">
        <v>1719</v>
      </c>
      <c r="P1318" t="s">
        <v>611</v>
      </c>
    </row>
    <row r="1319" spans="1:16" x14ac:dyDescent="0.3">
      <c r="A1319" t="s">
        <v>748</v>
      </c>
      <c r="B1319" t="s">
        <v>749</v>
      </c>
      <c r="C1319" t="s">
        <v>1705</v>
      </c>
      <c r="D1319" t="s">
        <v>1706</v>
      </c>
      <c r="G1319" t="s">
        <v>752</v>
      </c>
      <c r="H1319" t="s">
        <v>697</v>
      </c>
      <c r="I1319" t="s">
        <v>1720</v>
      </c>
      <c r="P1319" t="s">
        <v>611</v>
      </c>
    </row>
    <row r="1320" spans="1:16" x14ac:dyDescent="0.3">
      <c r="A1320" t="s">
        <v>748</v>
      </c>
      <c r="B1320" t="s">
        <v>749</v>
      </c>
      <c r="C1320" t="s">
        <v>1705</v>
      </c>
      <c r="D1320" t="s">
        <v>1706</v>
      </c>
      <c r="G1320" t="s">
        <v>752</v>
      </c>
      <c r="H1320" t="s">
        <v>686</v>
      </c>
      <c r="I1320" t="s">
        <v>1721</v>
      </c>
      <c r="P1320" t="s">
        <v>611</v>
      </c>
    </row>
    <row r="1321" spans="1:16" x14ac:dyDescent="0.3">
      <c r="A1321" t="s">
        <v>748</v>
      </c>
      <c r="B1321" t="s">
        <v>749</v>
      </c>
      <c r="C1321" t="s">
        <v>1705</v>
      </c>
      <c r="D1321" t="s">
        <v>1706</v>
      </c>
      <c r="G1321" t="s">
        <v>752</v>
      </c>
      <c r="H1321" t="s">
        <v>696</v>
      </c>
      <c r="I1321" t="s">
        <v>1722</v>
      </c>
      <c r="P1321" t="s">
        <v>611</v>
      </c>
    </row>
    <row r="1322" spans="1:16" x14ac:dyDescent="0.3">
      <c r="A1322" t="s">
        <v>748</v>
      </c>
      <c r="B1322" t="s">
        <v>749</v>
      </c>
      <c r="C1322" t="s">
        <v>1705</v>
      </c>
      <c r="D1322" t="s">
        <v>1706</v>
      </c>
      <c r="G1322" t="s">
        <v>752</v>
      </c>
      <c r="H1322" t="s">
        <v>678</v>
      </c>
      <c r="I1322" t="s">
        <v>1706</v>
      </c>
      <c r="P1322" t="s">
        <v>611</v>
      </c>
    </row>
    <row r="1323" spans="1:16" x14ac:dyDescent="0.3">
      <c r="A1323" t="s">
        <v>748</v>
      </c>
      <c r="B1323" t="s">
        <v>749</v>
      </c>
      <c r="C1323" t="s">
        <v>1705</v>
      </c>
      <c r="D1323" t="s">
        <v>1706</v>
      </c>
      <c r="G1323" t="s">
        <v>752</v>
      </c>
      <c r="H1323" t="s">
        <v>682</v>
      </c>
      <c r="I1323" t="s">
        <v>1723</v>
      </c>
      <c r="P1323" t="s">
        <v>611</v>
      </c>
    </row>
    <row r="1324" spans="1:16" x14ac:dyDescent="0.3">
      <c r="A1324" t="s">
        <v>748</v>
      </c>
      <c r="B1324" t="s">
        <v>749</v>
      </c>
      <c r="C1324" t="s">
        <v>1705</v>
      </c>
      <c r="D1324" t="s">
        <v>1706</v>
      </c>
      <c r="G1324" t="s">
        <v>752</v>
      </c>
      <c r="H1324" t="s">
        <v>691</v>
      </c>
      <c r="I1324" t="s">
        <v>1724</v>
      </c>
      <c r="P1324" t="s">
        <v>611</v>
      </c>
    </row>
    <row r="1325" spans="1:16" x14ac:dyDescent="0.3">
      <c r="A1325" t="s">
        <v>748</v>
      </c>
      <c r="B1325" t="s">
        <v>749</v>
      </c>
      <c r="C1325" t="s">
        <v>1705</v>
      </c>
      <c r="D1325" t="s">
        <v>1706</v>
      </c>
      <c r="G1325" t="s">
        <v>752</v>
      </c>
      <c r="H1325" t="s">
        <v>693</v>
      </c>
      <c r="I1325" t="s">
        <v>1706</v>
      </c>
      <c r="P1325" t="s">
        <v>611</v>
      </c>
    </row>
    <row r="1326" spans="1:16" x14ac:dyDescent="0.3">
      <c r="A1326" t="s">
        <v>1238</v>
      </c>
      <c r="B1326" t="s">
        <v>749</v>
      </c>
      <c r="C1326" t="s">
        <v>1725</v>
      </c>
      <c r="D1326" t="s">
        <v>1726</v>
      </c>
      <c r="G1326" t="s">
        <v>752</v>
      </c>
      <c r="H1326" t="s">
        <v>692</v>
      </c>
      <c r="I1326" t="s">
        <v>1727</v>
      </c>
      <c r="P1326" t="s">
        <v>301</v>
      </c>
    </row>
    <row r="1327" spans="1:16" x14ac:dyDescent="0.3">
      <c r="A1327" t="s">
        <v>1238</v>
      </c>
      <c r="B1327" t="s">
        <v>749</v>
      </c>
      <c r="C1327" t="s">
        <v>1725</v>
      </c>
      <c r="D1327" t="s">
        <v>1726</v>
      </c>
      <c r="G1327" t="s">
        <v>752</v>
      </c>
      <c r="H1327" t="s">
        <v>709</v>
      </c>
      <c r="I1327" t="s">
        <v>1726</v>
      </c>
      <c r="P1327" t="s">
        <v>301</v>
      </c>
    </row>
    <row r="1328" spans="1:16" x14ac:dyDescent="0.3">
      <c r="A1328" t="s">
        <v>1238</v>
      </c>
      <c r="B1328" t="s">
        <v>749</v>
      </c>
      <c r="C1328" t="s">
        <v>1725</v>
      </c>
      <c r="D1328" t="s">
        <v>1726</v>
      </c>
      <c r="G1328" t="s">
        <v>752</v>
      </c>
      <c r="H1328" t="s">
        <v>706</v>
      </c>
      <c r="I1328" t="s">
        <v>1728</v>
      </c>
      <c r="P1328" t="s">
        <v>301</v>
      </c>
    </row>
    <row r="1329" spans="1:16" x14ac:dyDescent="0.3">
      <c r="A1329" t="s">
        <v>1238</v>
      </c>
      <c r="B1329" t="s">
        <v>749</v>
      </c>
      <c r="C1329" t="s">
        <v>1725</v>
      </c>
      <c r="D1329" t="s">
        <v>1726</v>
      </c>
      <c r="G1329" t="s">
        <v>752</v>
      </c>
      <c r="H1329" t="s">
        <v>702</v>
      </c>
      <c r="I1329" t="s">
        <v>1729</v>
      </c>
      <c r="P1329" t="s">
        <v>301</v>
      </c>
    </row>
    <row r="1330" spans="1:16" x14ac:dyDescent="0.3">
      <c r="A1330" t="s">
        <v>1238</v>
      </c>
      <c r="B1330" t="s">
        <v>749</v>
      </c>
      <c r="C1330" t="s">
        <v>1725</v>
      </c>
      <c r="D1330" t="s">
        <v>1726</v>
      </c>
      <c r="G1330" t="s">
        <v>752</v>
      </c>
      <c r="H1330" t="s">
        <v>681</v>
      </c>
      <c r="I1330" t="s">
        <v>1730</v>
      </c>
      <c r="P1330" t="s">
        <v>301</v>
      </c>
    </row>
    <row r="1331" spans="1:16" x14ac:dyDescent="0.3">
      <c r="A1331" t="s">
        <v>1238</v>
      </c>
      <c r="B1331" t="s">
        <v>749</v>
      </c>
      <c r="C1331" t="s">
        <v>1725</v>
      </c>
      <c r="D1331" t="s">
        <v>1726</v>
      </c>
      <c r="G1331" t="s">
        <v>752</v>
      </c>
      <c r="H1331" t="s">
        <v>719</v>
      </c>
      <c r="I1331" t="s">
        <v>1731</v>
      </c>
      <c r="P1331" t="s">
        <v>301</v>
      </c>
    </row>
    <row r="1332" spans="1:16" x14ac:dyDescent="0.3">
      <c r="A1332" t="s">
        <v>1238</v>
      </c>
      <c r="B1332" t="s">
        <v>749</v>
      </c>
      <c r="C1332" t="s">
        <v>1725</v>
      </c>
      <c r="D1332" t="s">
        <v>1726</v>
      </c>
      <c r="G1332" t="s">
        <v>752</v>
      </c>
      <c r="H1332" t="s">
        <v>722</v>
      </c>
      <c r="I1332" t="s">
        <v>1732</v>
      </c>
      <c r="P1332" t="s">
        <v>301</v>
      </c>
    </row>
    <row r="1333" spans="1:16" hidden="1" x14ac:dyDescent="0.3">
      <c r="A1333" t="s">
        <v>1238</v>
      </c>
      <c r="B1333" t="s">
        <v>749</v>
      </c>
      <c r="C1333" t="s">
        <v>1725</v>
      </c>
      <c r="D1333" t="s">
        <v>1726</v>
      </c>
      <c r="G1333" t="s">
        <v>780</v>
      </c>
      <c r="H1333" t="s">
        <v>724</v>
      </c>
      <c r="I1333" t="s">
        <v>1733</v>
      </c>
      <c r="P1333" t="s">
        <v>301</v>
      </c>
    </row>
    <row r="1334" spans="1:16" x14ac:dyDescent="0.3">
      <c r="A1334" t="s">
        <v>1238</v>
      </c>
      <c r="B1334" t="s">
        <v>749</v>
      </c>
      <c r="C1334" t="s">
        <v>1725</v>
      </c>
      <c r="D1334" t="s">
        <v>1726</v>
      </c>
      <c r="G1334" t="s">
        <v>752</v>
      </c>
      <c r="H1334" t="s">
        <v>688</v>
      </c>
      <c r="I1334" t="s">
        <v>1734</v>
      </c>
      <c r="P1334" t="s">
        <v>301</v>
      </c>
    </row>
    <row r="1335" spans="1:16" x14ac:dyDescent="0.3">
      <c r="A1335" t="s">
        <v>1238</v>
      </c>
      <c r="B1335" t="s">
        <v>749</v>
      </c>
      <c r="C1335" t="s">
        <v>1725</v>
      </c>
      <c r="D1335" t="s">
        <v>1726</v>
      </c>
      <c r="G1335" t="s">
        <v>752</v>
      </c>
      <c r="H1335" t="s">
        <v>679</v>
      </c>
      <c r="I1335" t="s">
        <v>1735</v>
      </c>
      <c r="P1335" t="s">
        <v>301</v>
      </c>
    </row>
    <row r="1336" spans="1:16" hidden="1" x14ac:dyDescent="0.3">
      <c r="A1336" t="s">
        <v>1238</v>
      </c>
      <c r="B1336" t="s">
        <v>749</v>
      </c>
      <c r="C1336" t="s">
        <v>1725</v>
      </c>
      <c r="D1336" t="s">
        <v>1726</v>
      </c>
      <c r="G1336" t="s">
        <v>780</v>
      </c>
      <c r="H1336" t="s">
        <v>687</v>
      </c>
      <c r="I1336" t="s">
        <v>1736</v>
      </c>
      <c r="P1336" t="s">
        <v>301</v>
      </c>
    </row>
    <row r="1337" spans="1:16" x14ac:dyDescent="0.3">
      <c r="A1337" t="s">
        <v>1238</v>
      </c>
      <c r="B1337" t="s">
        <v>749</v>
      </c>
      <c r="C1337" t="s">
        <v>1725</v>
      </c>
      <c r="D1337" t="s">
        <v>1726</v>
      </c>
      <c r="G1337" t="s">
        <v>752</v>
      </c>
      <c r="H1337" t="s">
        <v>713</v>
      </c>
      <c r="I1337" t="s">
        <v>1737</v>
      </c>
      <c r="P1337" t="s">
        <v>301</v>
      </c>
    </row>
    <row r="1338" spans="1:16" x14ac:dyDescent="0.3">
      <c r="A1338" t="s">
        <v>1238</v>
      </c>
      <c r="B1338" t="s">
        <v>749</v>
      </c>
      <c r="C1338" t="s">
        <v>1725</v>
      </c>
      <c r="D1338" t="s">
        <v>1726</v>
      </c>
      <c r="G1338" t="s">
        <v>752</v>
      </c>
      <c r="H1338" t="s">
        <v>708</v>
      </c>
      <c r="I1338" t="s">
        <v>1738</v>
      </c>
      <c r="P1338" t="s">
        <v>301</v>
      </c>
    </row>
    <row r="1339" spans="1:16" x14ac:dyDescent="0.3">
      <c r="A1339" t="s">
        <v>1238</v>
      </c>
      <c r="B1339" t="s">
        <v>749</v>
      </c>
      <c r="C1339" t="s">
        <v>1725</v>
      </c>
      <c r="D1339" t="s">
        <v>1726</v>
      </c>
      <c r="G1339" t="s">
        <v>752</v>
      </c>
      <c r="H1339" t="s">
        <v>684</v>
      </c>
      <c r="I1339" t="s">
        <v>1739</v>
      </c>
      <c r="P1339" t="s">
        <v>301</v>
      </c>
    </row>
    <row r="1340" spans="1:16" hidden="1" x14ac:dyDescent="0.3">
      <c r="A1340" t="s">
        <v>1238</v>
      </c>
      <c r="B1340" t="s">
        <v>749</v>
      </c>
      <c r="C1340" t="s">
        <v>1725</v>
      </c>
      <c r="D1340" t="s">
        <v>1726</v>
      </c>
      <c r="G1340" t="s">
        <v>780</v>
      </c>
      <c r="H1340" t="s">
        <v>698</v>
      </c>
      <c r="I1340" t="s">
        <v>1740</v>
      </c>
      <c r="P1340" t="s">
        <v>301</v>
      </c>
    </row>
    <row r="1341" spans="1:16" x14ac:dyDescent="0.3">
      <c r="A1341" t="s">
        <v>1238</v>
      </c>
      <c r="B1341" t="s">
        <v>749</v>
      </c>
      <c r="C1341" t="s">
        <v>1725</v>
      </c>
      <c r="D1341" t="s">
        <v>1726</v>
      </c>
      <c r="G1341" t="s">
        <v>752</v>
      </c>
      <c r="H1341" t="s">
        <v>703</v>
      </c>
      <c r="I1341" t="s">
        <v>1741</v>
      </c>
      <c r="P1341" t="s">
        <v>301</v>
      </c>
    </row>
    <row r="1342" spans="1:16" x14ac:dyDescent="0.3">
      <c r="A1342" t="s">
        <v>1238</v>
      </c>
      <c r="B1342" t="s">
        <v>749</v>
      </c>
      <c r="C1342" t="s">
        <v>1725</v>
      </c>
      <c r="D1342" t="s">
        <v>1726</v>
      </c>
      <c r="G1342" t="s">
        <v>752</v>
      </c>
      <c r="H1342" t="s">
        <v>712</v>
      </c>
      <c r="I1342" t="s">
        <v>1726</v>
      </c>
      <c r="P1342" t="s">
        <v>301</v>
      </c>
    </row>
    <row r="1343" spans="1:16" x14ac:dyDescent="0.3">
      <c r="A1343" t="s">
        <v>1238</v>
      </c>
      <c r="B1343" t="s">
        <v>749</v>
      </c>
      <c r="C1343" t="s">
        <v>1725</v>
      </c>
      <c r="D1343" t="s">
        <v>1726</v>
      </c>
      <c r="G1343" t="s">
        <v>752</v>
      </c>
      <c r="H1343" t="s">
        <v>694</v>
      </c>
      <c r="I1343" t="s">
        <v>1726</v>
      </c>
      <c r="P1343" t="s">
        <v>301</v>
      </c>
    </row>
    <row r="1344" spans="1:16" x14ac:dyDescent="0.3">
      <c r="A1344" t="s">
        <v>1238</v>
      </c>
      <c r="B1344" t="s">
        <v>749</v>
      </c>
      <c r="C1344" t="s">
        <v>1725</v>
      </c>
      <c r="D1344" t="s">
        <v>1726</v>
      </c>
      <c r="G1344" t="s">
        <v>752</v>
      </c>
      <c r="H1344" t="s">
        <v>689</v>
      </c>
      <c r="I1344" t="s">
        <v>1726</v>
      </c>
      <c r="P1344" t="s">
        <v>301</v>
      </c>
    </row>
    <row r="1345" spans="1:16" x14ac:dyDescent="0.3">
      <c r="A1345" t="s">
        <v>1238</v>
      </c>
      <c r="B1345" t="s">
        <v>749</v>
      </c>
      <c r="C1345" t="s">
        <v>1725</v>
      </c>
      <c r="D1345" t="s">
        <v>1726</v>
      </c>
      <c r="G1345" t="s">
        <v>752</v>
      </c>
      <c r="H1345" t="s">
        <v>690</v>
      </c>
      <c r="I1345" t="s">
        <v>1726</v>
      </c>
      <c r="P1345" t="s">
        <v>301</v>
      </c>
    </row>
    <row r="1346" spans="1:16" x14ac:dyDescent="0.3">
      <c r="A1346" t="s">
        <v>1238</v>
      </c>
      <c r="B1346" t="s">
        <v>749</v>
      </c>
      <c r="C1346" t="s">
        <v>1725</v>
      </c>
      <c r="D1346" t="s">
        <v>1726</v>
      </c>
      <c r="G1346" t="s">
        <v>752</v>
      </c>
      <c r="H1346" t="s">
        <v>715</v>
      </c>
      <c r="I1346" t="s">
        <v>1742</v>
      </c>
      <c r="P1346" t="s">
        <v>301</v>
      </c>
    </row>
    <row r="1347" spans="1:16" x14ac:dyDescent="0.3">
      <c r="A1347" t="s">
        <v>1238</v>
      </c>
      <c r="B1347" t="s">
        <v>749</v>
      </c>
      <c r="C1347" t="s">
        <v>1725</v>
      </c>
      <c r="D1347" t="s">
        <v>1726</v>
      </c>
      <c r="G1347" t="s">
        <v>752</v>
      </c>
      <c r="H1347" t="s">
        <v>680</v>
      </c>
      <c r="I1347" t="s">
        <v>1726</v>
      </c>
      <c r="P1347" t="s">
        <v>301</v>
      </c>
    </row>
    <row r="1348" spans="1:16" hidden="1" x14ac:dyDescent="0.3">
      <c r="A1348" t="s">
        <v>1238</v>
      </c>
      <c r="B1348" t="s">
        <v>749</v>
      </c>
      <c r="C1348" t="s">
        <v>1725</v>
      </c>
      <c r="D1348" t="s">
        <v>1726</v>
      </c>
      <c r="G1348" t="s">
        <v>780</v>
      </c>
      <c r="H1348" t="s">
        <v>714</v>
      </c>
      <c r="I1348" t="s">
        <v>1743</v>
      </c>
      <c r="P1348" t="s">
        <v>301</v>
      </c>
    </row>
    <row r="1349" spans="1:16" x14ac:dyDescent="0.3">
      <c r="A1349" t="s">
        <v>1238</v>
      </c>
      <c r="B1349" t="s">
        <v>749</v>
      </c>
      <c r="C1349" t="s">
        <v>1725</v>
      </c>
      <c r="D1349" t="s">
        <v>1726</v>
      </c>
      <c r="G1349" t="s">
        <v>752</v>
      </c>
      <c r="H1349" t="s">
        <v>705</v>
      </c>
      <c r="I1349" t="s">
        <v>1744</v>
      </c>
      <c r="P1349" t="s">
        <v>301</v>
      </c>
    </row>
    <row r="1350" spans="1:16" hidden="1" x14ac:dyDescent="0.3">
      <c r="A1350" t="s">
        <v>1238</v>
      </c>
      <c r="B1350" t="s">
        <v>749</v>
      </c>
      <c r="C1350" t="s">
        <v>1725</v>
      </c>
      <c r="D1350" t="s">
        <v>1726</v>
      </c>
      <c r="G1350" t="s">
        <v>780</v>
      </c>
      <c r="H1350" t="s">
        <v>723</v>
      </c>
      <c r="I1350" t="s">
        <v>1726</v>
      </c>
      <c r="P1350" t="s">
        <v>301</v>
      </c>
    </row>
    <row r="1351" spans="1:16" hidden="1" x14ac:dyDescent="0.3">
      <c r="A1351" t="s">
        <v>1238</v>
      </c>
      <c r="B1351" t="s">
        <v>749</v>
      </c>
      <c r="C1351" t="s">
        <v>1725</v>
      </c>
      <c r="D1351" t="s">
        <v>1726</v>
      </c>
      <c r="G1351" t="s">
        <v>780</v>
      </c>
      <c r="H1351" t="s">
        <v>721</v>
      </c>
      <c r="I1351" t="s">
        <v>1745</v>
      </c>
      <c r="P1351" t="s">
        <v>301</v>
      </c>
    </row>
    <row r="1352" spans="1:16" x14ac:dyDescent="0.3">
      <c r="A1352" t="s">
        <v>1238</v>
      </c>
      <c r="B1352" t="s">
        <v>749</v>
      </c>
      <c r="C1352" t="s">
        <v>1725</v>
      </c>
      <c r="D1352" t="s">
        <v>1726</v>
      </c>
      <c r="G1352" t="s">
        <v>752</v>
      </c>
      <c r="H1352" t="s">
        <v>700</v>
      </c>
      <c r="I1352" t="s">
        <v>1726</v>
      </c>
      <c r="P1352" t="s">
        <v>301</v>
      </c>
    </row>
    <row r="1353" spans="1:16" x14ac:dyDescent="0.3">
      <c r="A1353" t="s">
        <v>1238</v>
      </c>
      <c r="B1353" t="s">
        <v>749</v>
      </c>
      <c r="C1353" t="s">
        <v>1725</v>
      </c>
      <c r="D1353" t="s">
        <v>1726</v>
      </c>
      <c r="G1353" t="s">
        <v>752</v>
      </c>
      <c r="H1353" t="s">
        <v>707</v>
      </c>
      <c r="I1353" t="s">
        <v>1726</v>
      </c>
      <c r="P1353" t="s">
        <v>301</v>
      </c>
    </row>
    <row r="1354" spans="1:16" hidden="1" x14ac:dyDescent="0.3">
      <c r="A1354" t="s">
        <v>1238</v>
      </c>
      <c r="B1354" t="s">
        <v>749</v>
      </c>
      <c r="C1354" t="s">
        <v>1725</v>
      </c>
      <c r="D1354" t="s">
        <v>1726</v>
      </c>
      <c r="G1354" t="s">
        <v>780</v>
      </c>
      <c r="H1354" t="s">
        <v>717</v>
      </c>
      <c r="P1354" t="s">
        <v>301</v>
      </c>
    </row>
    <row r="1355" spans="1:16" x14ac:dyDescent="0.3">
      <c r="A1355" t="s">
        <v>1238</v>
      </c>
      <c r="B1355" t="s">
        <v>749</v>
      </c>
      <c r="C1355" t="s">
        <v>1725</v>
      </c>
      <c r="D1355" t="s">
        <v>1726</v>
      </c>
      <c r="G1355" t="s">
        <v>752</v>
      </c>
      <c r="H1355" t="s">
        <v>711</v>
      </c>
      <c r="I1355" t="s">
        <v>1746</v>
      </c>
      <c r="P1355" t="s">
        <v>301</v>
      </c>
    </row>
    <row r="1356" spans="1:16" x14ac:dyDescent="0.3">
      <c r="A1356" t="s">
        <v>1238</v>
      </c>
      <c r="B1356" t="s">
        <v>749</v>
      </c>
      <c r="C1356" t="s">
        <v>1725</v>
      </c>
      <c r="D1356" t="s">
        <v>1726</v>
      </c>
      <c r="G1356" t="s">
        <v>752</v>
      </c>
      <c r="H1356" t="s">
        <v>704</v>
      </c>
      <c r="I1356" t="s">
        <v>1747</v>
      </c>
      <c r="P1356" t="s">
        <v>301</v>
      </c>
    </row>
    <row r="1357" spans="1:16" hidden="1" x14ac:dyDescent="0.3">
      <c r="A1357" t="s">
        <v>1238</v>
      </c>
      <c r="B1357" t="s">
        <v>749</v>
      </c>
      <c r="C1357" t="s">
        <v>1725</v>
      </c>
      <c r="D1357" t="s">
        <v>1726</v>
      </c>
      <c r="G1357" t="s">
        <v>780</v>
      </c>
      <c r="H1357" t="s">
        <v>699</v>
      </c>
      <c r="I1357" t="s">
        <v>1726</v>
      </c>
      <c r="P1357" t="s">
        <v>301</v>
      </c>
    </row>
    <row r="1358" spans="1:16" x14ac:dyDescent="0.3">
      <c r="A1358" t="s">
        <v>1238</v>
      </c>
      <c r="B1358" t="s">
        <v>749</v>
      </c>
      <c r="C1358" t="s">
        <v>1725</v>
      </c>
      <c r="D1358" t="s">
        <v>1726</v>
      </c>
      <c r="G1358" t="s">
        <v>752</v>
      </c>
      <c r="H1358" t="s">
        <v>697</v>
      </c>
      <c r="I1358" t="s">
        <v>1748</v>
      </c>
      <c r="P1358" t="s">
        <v>301</v>
      </c>
    </row>
    <row r="1359" spans="1:16" hidden="1" x14ac:dyDescent="0.3">
      <c r="A1359" t="s">
        <v>1238</v>
      </c>
      <c r="B1359" t="s">
        <v>749</v>
      </c>
      <c r="C1359" t="s">
        <v>1725</v>
      </c>
      <c r="D1359" t="s">
        <v>1726</v>
      </c>
      <c r="G1359" t="s">
        <v>780</v>
      </c>
      <c r="H1359" t="s">
        <v>725</v>
      </c>
      <c r="I1359" t="s">
        <v>1726</v>
      </c>
      <c r="P1359" t="s">
        <v>301</v>
      </c>
    </row>
    <row r="1360" spans="1:16" hidden="1" x14ac:dyDescent="0.3">
      <c r="A1360" t="s">
        <v>1238</v>
      </c>
      <c r="B1360" t="s">
        <v>749</v>
      </c>
      <c r="C1360" t="s">
        <v>1725</v>
      </c>
      <c r="D1360" t="s">
        <v>1726</v>
      </c>
      <c r="G1360" t="s">
        <v>780</v>
      </c>
      <c r="H1360" t="s">
        <v>716</v>
      </c>
      <c r="I1360" t="s">
        <v>1749</v>
      </c>
      <c r="P1360" t="s">
        <v>301</v>
      </c>
    </row>
    <row r="1361" spans="1:16" x14ac:dyDescent="0.3">
      <c r="A1361" t="s">
        <v>1238</v>
      </c>
      <c r="B1361" t="s">
        <v>749</v>
      </c>
      <c r="C1361" t="s">
        <v>1725</v>
      </c>
      <c r="D1361" t="s">
        <v>1726</v>
      </c>
      <c r="G1361" t="s">
        <v>752</v>
      </c>
      <c r="H1361" t="s">
        <v>696</v>
      </c>
      <c r="I1361" t="s">
        <v>1750</v>
      </c>
      <c r="P1361" t="s">
        <v>301</v>
      </c>
    </row>
    <row r="1362" spans="1:16" x14ac:dyDescent="0.3">
      <c r="A1362" t="s">
        <v>1238</v>
      </c>
      <c r="B1362" t="s">
        <v>749</v>
      </c>
      <c r="C1362" t="s">
        <v>1725</v>
      </c>
      <c r="D1362" t="s">
        <v>1726</v>
      </c>
      <c r="G1362" t="s">
        <v>752</v>
      </c>
      <c r="H1362" t="s">
        <v>678</v>
      </c>
      <c r="I1362" t="s">
        <v>1726</v>
      </c>
      <c r="P1362" t="s">
        <v>301</v>
      </c>
    </row>
    <row r="1363" spans="1:16" x14ac:dyDescent="0.3">
      <c r="A1363" t="s">
        <v>1238</v>
      </c>
      <c r="B1363" t="s">
        <v>749</v>
      </c>
      <c r="C1363" t="s">
        <v>1725</v>
      </c>
      <c r="D1363" t="s">
        <v>1726</v>
      </c>
      <c r="G1363" t="s">
        <v>752</v>
      </c>
      <c r="H1363" t="s">
        <v>682</v>
      </c>
      <c r="I1363" t="s">
        <v>1751</v>
      </c>
      <c r="P1363" t="s">
        <v>301</v>
      </c>
    </row>
    <row r="1364" spans="1:16" x14ac:dyDescent="0.3">
      <c r="A1364" t="s">
        <v>1238</v>
      </c>
      <c r="B1364" t="s">
        <v>749</v>
      </c>
      <c r="C1364" t="s">
        <v>1725</v>
      </c>
      <c r="D1364" t="s">
        <v>1726</v>
      </c>
      <c r="G1364" t="s">
        <v>752</v>
      </c>
      <c r="H1364" t="s">
        <v>691</v>
      </c>
      <c r="I1364" t="s">
        <v>1733</v>
      </c>
      <c r="P1364" t="s">
        <v>301</v>
      </c>
    </row>
    <row r="1365" spans="1:16" x14ac:dyDescent="0.3">
      <c r="A1365" t="s">
        <v>1238</v>
      </c>
      <c r="B1365" t="s">
        <v>749</v>
      </c>
      <c r="C1365" t="s">
        <v>1725</v>
      </c>
      <c r="D1365" t="s">
        <v>1726</v>
      </c>
      <c r="G1365" t="s">
        <v>752</v>
      </c>
      <c r="H1365" t="s">
        <v>693</v>
      </c>
      <c r="I1365" t="s">
        <v>1726</v>
      </c>
      <c r="P1365" t="s">
        <v>301</v>
      </c>
    </row>
    <row r="1366" spans="1:16" hidden="1" x14ac:dyDescent="0.3">
      <c r="A1366" t="s">
        <v>1238</v>
      </c>
      <c r="B1366" t="s">
        <v>749</v>
      </c>
      <c r="C1366" t="s">
        <v>1725</v>
      </c>
      <c r="D1366" t="s">
        <v>1726</v>
      </c>
      <c r="G1366" t="s">
        <v>780</v>
      </c>
      <c r="H1366" t="s">
        <v>726</v>
      </c>
      <c r="I1366" t="s">
        <v>1752</v>
      </c>
      <c r="P1366" t="s">
        <v>301</v>
      </c>
    </row>
    <row r="1367" spans="1:16" x14ac:dyDescent="0.3">
      <c r="A1367" t="s">
        <v>823</v>
      </c>
      <c r="B1367" t="s">
        <v>749</v>
      </c>
      <c r="C1367" t="s">
        <v>1753</v>
      </c>
      <c r="D1367" t="s">
        <v>1754</v>
      </c>
      <c r="G1367" t="s">
        <v>752</v>
      </c>
      <c r="H1367" t="s">
        <v>692</v>
      </c>
      <c r="I1367" t="s">
        <v>1754</v>
      </c>
      <c r="P1367" t="s">
        <v>570</v>
      </c>
    </row>
    <row r="1368" spans="1:16" x14ac:dyDescent="0.3">
      <c r="A1368" t="s">
        <v>823</v>
      </c>
      <c r="B1368" t="s">
        <v>749</v>
      </c>
      <c r="C1368" t="s">
        <v>1753</v>
      </c>
      <c r="D1368" t="s">
        <v>1754</v>
      </c>
      <c r="G1368" t="s">
        <v>752</v>
      </c>
      <c r="H1368" t="s">
        <v>702</v>
      </c>
      <c r="I1368" t="s">
        <v>1755</v>
      </c>
      <c r="P1368" t="s">
        <v>570</v>
      </c>
    </row>
    <row r="1369" spans="1:16" x14ac:dyDescent="0.3">
      <c r="A1369" t="s">
        <v>823</v>
      </c>
      <c r="B1369" t="s">
        <v>749</v>
      </c>
      <c r="C1369" t="s">
        <v>1753</v>
      </c>
      <c r="D1369" t="s">
        <v>1754</v>
      </c>
      <c r="G1369" t="s">
        <v>752</v>
      </c>
      <c r="H1369" t="s">
        <v>719</v>
      </c>
      <c r="I1369" t="s">
        <v>1756</v>
      </c>
      <c r="P1369" t="s">
        <v>570</v>
      </c>
    </row>
    <row r="1370" spans="1:16" x14ac:dyDescent="0.3">
      <c r="A1370" t="s">
        <v>823</v>
      </c>
      <c r="B1370" t="s">
        <v>749</v>
      </c>
      <c r="C1370" t="s">
        <v>1753</v>
      </c>
      <c r="D1370" t="s">
        <v>1754</v>
      </c>
      <c r="G1370" t="s">
        <v>752</v>
      </c>
      <c r="H1370" t="s">
        <v>688</v>
      </c>
      <c r="I1370" t="s">
        <v>1757</v>
      </c>
      <c r="P1370" t="s">
        <v>570</v>
      </c>
    </row>
    <row r="1371" spans="1:16" x14ac:dyDescent="0.3">
      <c r="A1371" t="s">
        <v>823</v>
      </c>
      <c r="B1371" t="s">
        <v>749</v>
      </c>
      <c r="C1371" t="s">
        <v>1753</v>
      </c>
      <c r="D1371" t="s">
        <v>1754</v>
      </c>
      <c r="G1371" t="s">
        <v>752</v>
      </c>
      <c r="H1371" t="s">
        <v>684</v>
      </c>
      <c r="I1371" t="s">
        <v>1758</v>
      </c>
      <c r="P1371" t="s">
        <v>570</v>
      </c>
    </row>
    <row r="1372" spans="1:16" x14ac:dyDescent="0.3">
      <c r="A1372" t="s">
        <v>823</v>
      </c>
      <c r="B1372" t="s">
        <v>749</v>
      </c>
      <c r="C1372" t="s">
        <v>1753</v>
      </c>
      <c r="D1372" t="s">
        <v>1754</v>
      </c>
      <c r="G1372" t="s">
        <v>752</v>
      </c>
      <c r="H1372" t="s">
        <v>703</v>
      </c>
      <c r="I1372" t="s">
        <v>1759</v>
      </c>
      <c r="P1372" t="s">
        <v>570</v>
      </c>
    </row>
    <row r="1373" spans="1:16" x14ac:dyDescent="0.3">
      <c r="A1373" t="s">
        <v>823</v>
      </c>
      <c r="B1373" t="s">
        <v>749</v>
      </c>
      <c r="C1373" t="s">
        <v>1753</v>
      </c>
      <c r="D1373" t="s">
        <v>1754</v>
      </c>
      <c r="G1373" t="s">
        <v>752</v>
      </c>
      <c r="H1373" t="s">
        <v>712</v>
      </c>
      <c r="I1373" t="s">
        <v>1754</v>
      </c>
      <c r="P1373" t="s">
        <v>570</v>
      </c>
    </row>
    <row r="1374" spans="1:16" x14ac:dyDescent="0.3">
      <c r="A1374" t="s">
        <v>823</v>
      </c>
      <c r="B1374" t="s">
        <v>749</v>
      </c>
      <c r="C1374" t="s">
        <v>1753</v>
      </c>
      <c r="D1374" t="s">
        <v>1754</v>
      </c>
      <c r="G1374" t="s">
        <v>752</v>
      </c>
      <c r="H1374" t="s">
        <v>694</v>
      </c>
      <c r="I1374" t="s">
        <v>1754</v>
      </c>
      <c r="P1374" t="s">
        <v>570</v>
      </c>
    </row>
    <row r="1375" spans="1:16" x14ac:dyDescent="0.3">
      <c r="A1375" t="s">
        <v>823</v>
      </c>
      <c r="B1375" t="s">
        <v>749</v>
      </c>
      <c r="C1375" t="s">
        <v>1753</v>
      </c>
      <c r="D1375" t="s">
        <v>1754</v>
      </c>
      <c r="G1375" t="s">
        <v>752</v>
      </c>
      <c r="H1375" t="s">
        <v>705</v>
      </c>
      <c r="I1375" t="s">
        <v>1760</v>
      </c>
      <c r="P1375" t="s">
        <v>570</v>
      </c>
    </row>
    <row r="1376" spans="1:16" x14ac:dyDescent="0.3">
      <c r="A1376" t="s">
        <v>823</v>
      </c>
      <c r="B1376" t="s">
        <v>749</v>
      </c>
      <c r="C1376" t="s">
        <v>1753</v>
      </c>
      <c r="D1376" t="s">
        <v>1754</v>
      </c>
      <c r="G1376" t="s">
        <v>752</v>
      </c>
      <c r="H1376" t="s">
        <v>711</v>
      </c>
      <c r="I1376" t="s">
        <v>1761</v>
      </c>
      <c r="P1376" t="s">
        <v>570</v>
      </c>
    </row>
    <row r="1377" spans="1:16" x14ac:dyDescent="0.3">
      <c r="A1377" t="s">
        <v>823</v>
      </c>
      <c r="B1377" t="s">
        <v>749</v>
      </c>
      <c r="C1377" t="s">
        <v>1753</v>
      </c>
      <c r="D1377" t="s">
        <v>1754</v>
      </c>
      <c r="G1377" t="s">
        <v>752</v>
      </c>
      <c r="H1377" t="s">
        <v>704</v>
      </c>
      <c r="I1377" t="s">
        <v>1762</v>
      </c>
      <c r="P1377" t="s">
        <v>570</v>
      </c>
    </row>
    <row r="1378" spans="1:16" x14ac:dyDescent="0.3">
      <c r="A1378" t="s">
        <v>823</v>
      </c>
      <c r="B1378" t="s">
        <v>749</v>
      </c>
      <c r="C1378" t="s">
        <v>1753</v>
      </c>
      <c r="D1378" t="s">
        <v>1754</v>
      </c>
      <c r="G1378" t="s">
        <v>752</v>
      </c>
      <c r="H1378" t="s">
        <v>697</v>
      </c>
      <c r="I1378" t="s">
        <v>1763</v>
      </c>
      <c r="P1378" t="s">
        <v>570</v>
      </c>
    </row>
    <row r="1379" spans="1:16" x14ac:dyDescent="0.3">
      <c r="A1379" t="s">
        <v>823</v>
      </c>
      <c r="B1379" t="s">
        <v>749</v>
      </c>
      <c r="C1379" t="s">
        <v>1753</v>
      </c>
      <c r="D1379" t="s">
        <v>1754</v>
      </c>
      <c r="G1379" t="s">
        <v>752</v>
      </c>
      <c r="H1379" t="s">
        <v>678</v>
      </c>
      <c r="I1379" t="s">
        <v>1754</v>
      </c>
      <c r="P1379" t="s">
        <v>570</v>
      </c>
    </row>
    <row r="1380" spans="1:16" x14ac:dyDescent="0.3">
      <c r="A1380" t="s">
        <v>823</v>
      </c>
      <c r="B1380" t="s">
        <v>749</v>
      </c>
      <c r="C1380" t="s">
        <v>1753</v>
      </c>
      <c r="D1380" t="s">
        <v>1754</v>
      </c>
      <c r="G1380" t="s">
        <v>752</v>
      </c>
      <c r="H1380" t="s">
        <v>691</v>
      </c>
      <c r="I1380" t="s">
        <v>1764</v>
      </c>
      <c r="P1380" t="s">
        <v>570</v>
      </c>
    </row>
    <row r="1381" spans="1:16" x14ac:dyDescent="0.3">
      <c r="A1381" t="s">
        <v>823</v>
      </c>
      <c r="B1381" t="s">
        <v>749</v>
      </c>
      <c r="C1381" t="s">
        <v>1753</v>
      </c>
      <c r="D1381" t="s">
        <v>1754</v>
      </c>
      <c r="G1381" t="s">
        <v>752</v>
      </c>
      <c r="H1381" t="s">
        <v>693</v>
      </c>
      <c r="I1381" t="s">
        <v>1754</v>
      </c>
      <c r="P1381" t="s">
        <v>570</v>
      </c>
    </row>
    <row r="1382" spans="1:16" x14ac:dyDescent="0.3">
      <c r="A1382" t="s">
        <v>1647</v>
      </c>
      <c r="B1382" t="s">
        <v>749</v>
      </c>
      <c r="C1382" t="s">
        <v>1765</v>
      </c>
      <c r="D1382" t="s">
        <v>1766</v>
      </c>
      <c r="G1382" t="s">
        <v>752</v>
      </c>
      <c r="H1382" t="s">
        <v>692</v>
      </c>
      <c r="I1382" t="s">
        <v>1767</v>
      </c>
      <c r="P1382" t="s">
        <v>392</v>
      </c>
    </row>
    <row r="1383" spans="1:16" x14ac:dyDescent="0.3">
      <c r="A1383" t="s">
        <v>1647</v>
      </c>
      <c r="B1383" t="s">
        <v>749</v>
      </c>
      <c r="C1383" t="s">
        <v>1765</v>
      </c>
      <c r="D1383" t="s">
        <v>1766</v>
      </c>
      <c r="G1383" t="s">
        <v>752</v>
      </c>
      <c r="H1383" t="s">
        <v>709</v>
      </c>
      <c r="I1383" t="s">
        <v>1766</v>
      </c>
      <c r="P1383" t="s">
        <v>392</v>
      </c>
    </row>
    <row r="1384" spans="1:16" x14ac:dyDescent="0.3">
      <c r="A1384" t="s">
        <v>1647</v>
      </c>
      <c r="B1384" t="s">
        <v>749</v>
      </c>
      <c r="C1384" t="s">
        <v>1765</v>
      </c>
      <c r="D1384" t="s">
        <v>1766</v>
      </c>
      <c r="G1384" t="s">
        <v>752</v>
      </c>
      <c r="H1384" t="s">
        <v>706</v>
      </c>
      <c r="I1384" t="s">
        <v>1768</v>
      </c>
      <c r="P1384" t="s">
        <v>392</v>
      </c>
    </row>
    <row r="1385" spans="1:16" x14ac:dyDescent="0.3">
      <c r="A1385" t="s">
        <v>1647</v>
      </c>
      <c r="B1385" t="s">
        <v>749</v>
      </c>
      <c r="C1385" t="s">
        <v>1765</v>
      </c>
      <c r="D1385" t="s">
        <v>1766</v>
      </c>
      <c r="G1385" t="s">
        <v>752</v>
      </c>
      <c r="H1385" t="s">
        <v>702</v>
      </c>
      <c r="I1385" t="s">
        <v>1769</v>
      </c>
      <c r="P1385" t="s">
        <v>392</v>
      </c>
    </row>
    <row r="1386" spans="1:16" x14ac:dyDescent="0.3">
      <c r="A1386" t="s">
        <v>1647</v>
      </c>
      <c r="B1386" t="s">
        <v>749</v>
      </c>
      <c r="C1386" t="s">
        <v>1765</v>
      </c>
      <c r="D1386" t="s">
        <v>1766</v>
      </c>
      <c r="G1386" t="s">
        <v>752</v>
      </c>
      <c r="H1386" t="s">
        <v>681</v>
      </c>
      <c r="I1386" t="s">
        <v>1770</v>
      </c>
      <c r="P1386" t="s">
        <v>392</v>
      </c>
    </row>
    <row r="1387" spans="1:16" x14ac:dyDescent="0.3">
      <c r="A1387" t="s">
        <v>1647</v>
      </c>
      <c r="B1387" t="s">
        <v>749</v>
      </c>
      <c r="C1387" t="s">
        <v>1765</v>
      </c>
      <c r="D1387" t="s">
        <v>1766</v>
      </c>
      <c r="G1387" t="s">
        <v>752</v>
      </c>
      <c r="H1387" t="s">
        <v>719</v>
      </c>
      <c r="I1387" t="s">
        <v>1771</v>
      </c>
      <c r="P1387" t="s">
        <v>392</v>
      </c>
    </row>
    <row r="1388" spans="1:16" x14ac:dyDescent="0.3">
      <c r="A1388" t="s">
        <v>1647</v>
      </c>
      <c r="B1388" t="s">
        <v>749</v>
      </c>
      <c r="C1388" t="s">
        <v>1765</v>
      </c>
      <c r="D1388" t="s">
        <v>1766</v>
      </c>
      <c r="G1388" t="s">
        <v>752</v>
      </c>
      <c r="H1388" t="s">
        <v>688</v>
      </c>
      <c r="I1388" t="s">
        <v>1772</v>
      </c>
      <c r="P1388" t="s">
        <v>392</v>
      </c>
    </row>
    <row r="1389" spans="1:16" x14ac:dyDescent="0.3">
      <c r="A1389" t="s">
        <v>1647</v>
      </c>
      <c r="B1389" t="s">
        <v>749</v>
      </c>
      <c r="C1389" t="s">
        <v>1765</v>
      </c>
      <c r="D1389" t="s">
        <v>1766</v>
      </c>
      <c r="G1389" t="s">
        <v>752</v>
      </c>
      <c r="H1389" t="s">
        <v>695</v>
      </c>
      <c r="I1389" t="s">
        <v>1773</v>
      </c>
      <c r="P1389" t="s">
        <v>392</v>
      </c>
    </row>
    <row r="1390" spans="1:16" x14ac:dyDescent="0.3">
      <c r="A1390" t="s">
        <v>1647</v>
      </c>
      <c r="B1390" t="s">
        <v>749</v>
      </c>
      <c r="C1390" t="s">
        <v>1765</v>
      </c>
      <c r="D1390" t="s">
        <v>1766</v>
      </c>
      <c r="G1390" t="s">
        <v>752</v>
      </c>
      <c r="H1390" t="s">
        <v>713</v>
      </c>
      <c r="I1390" t="s">
        <v>1774</v>
      </c>
      <c r="P1390" t="s">
        <v>392</v>
      </c>
    </row>
    <row r="1391" spans="1:16" x14ac:dyDescent="0.3">
      <c r="A1391" t="s">
        <v>1647</v>
      </c>
      <c r="B1391" t="s">
        <v>749</v>
      </c>
      <c r="C1391" t="s">
        <v>1765</v>
      </c>
      <c r="D1391" t="s">
        <v>1766</v>
      </c>
      <c r="G1391" t="s">
        <v>752</v>
      </c>
      <c r="H1391" t="s">
        <v>708</v>
      </c>
      <c r="I1391" t="s">
        <v>1775</v>
      </c>
      <c r="P1391" t="s">
        <v>392</v>
      </c>
    </row>
    <row r="1392" spans="1:16" x14ac:dyDescent="0.3">
      <c r="A1392" t="s">
        <v>1647</v>
      </c>
      <c r="B1392" t="s">
        <v>749</v>
      </c>
      <c r="C1392" t="s">
        <v>1765</v>
      </c>
      <c r="D1392" t="s">
        <v>1766</v>
      </c>
      <c r="G1392" t="s">
        <v>752</v>
      </c>
      <c r="H1392" t="s">
        <v>684</v>
      </c>
      <c r="I1392" t="s">
        <v>1776</v>
      </c>
      <c r="P1392" t="s">
        <v>392</v>
      </c>
    </row>
    <row r="1393" spans="1:16" x14ac:dyDescent="0.3">
      <c r="A1393" t="s">
        <v>1647</v>
      </c>
      <c r="B1393" t="s">
        <v>749</v>
      </c>
      <c r="C1393" t="s">
        <v>1765</v>
      </c>
      <c r="D1393" t="s">
        <v>1766</v>
      </c>
      <c r="G1393" t="s">
        <v>752</v>
      </c>
      <c r="H1393" t="s">
        <v>703</v>
      </c>
      <c r="I1393" t="s">
        <v>1777</v>
      </c>
      <c r="P1393" t="s">
        <v>392</v>
      </c>
    </row>
    <row r="1394" spans="1:16" x14ac:dyDescent="0.3">
      <c r="A1394" t="s">
        <v>1647</v>
      </c>
      <c r="B1394" t="s">
        <v>749</v>
      </c>
      <c r="C1394" t="s">
        <v>1765</v>
      </c>
      <c r="D1394" t="s">
        <v>1766</v>
      </c>
      <c r="G1394" t="s">
        <v>752</v>
      </c>
      <c r="H1394" t="s">
        <v>712</v>
      </c>
      <c r="I1394" t="s">
        <v>1766</v>
      </c>
      <c r="P1394" t="s">
        <v>392</v>
      </c>
    </row>
    <row r="1395" spans="1:16" x14ac:dyDescent="0.3">
      <c r="A1395" t="s">
        <v>1647</v>
      </c>
      <c r="B1395" t="s">
        <v>749</v>
      </c>
      <c r="C1395" t="s">
        <v>1765</v>
      </c>
      <c r="D1395" t="s">
        <v>1766</v>
      </c>
      <c r="G1395" t="s">
        <v>752</v>
      </c>
      <c r="H1395" t="s">
        <v>690</v>
      </c>
      <c r="I1395" t="s">
        <v>1766</v>
      </c>
      <c r="P1395" t="s">
        <v>392</v>
      </c>
    </row>
    <row r="1396" spans="1:16" x14ac:dyDescent="0.3">
      <c r="A1396" t="s">
        <v>1647</v>
      </c>
      <c r="B1396" t="s">
        <v>749</v>
      </c>
      <c r="C1396" t="s">
        <v>1765</v>
      </c>
      <c r="D1396" t="s">
        <v>1766</v>
      </c>
      <c r="G1396" t="s">
        <v>752</v>
      </c>
      <c r="H1396" t="s">
        <v>715</v>
      </c>
      <c r="I1396" t="s">
        <v>1778</v>
      </c>
      <c r="P1396" t="s">
        <v>392</v>
      </c>
    </row>
    <row r="1397" spans="1:16" x14ac:dyDescent="0.3">
      <c r="A1397" t="s">
        <v>1647</v>
      </c>
      <c r="B1397" t="s">
        <v>749</v>
      </c>
      <c r="C1397" t="s">
        <v>1765</v>
      </c>
      <c r="D1397" t="s">
        <v>1766</v>
      </c>
      <c r="G1397" t="s">
        <v>752</v>
      </c>
      <c r="H1397" t="s">
        <v>680</v>
      </c>
      <c r="I1397" t="s">
        <v>1766</v>
      </c>
      <c r="P1397" t="s">
        <v>392</v>
      </c>
    </row>
    <row r="1398" spans="1:16" x14ac:dyDescent="0.3">
      <c r="A1398" t="s">
        <v>1647</v>
      </c>
      <c r="B1398" t="s">
        <v>749</v>
      </c>
      <c r="C1398" t="s">
        <v>1765</v>
      </c>
      <c r="D1398" t="s">
        <v>1766</v>
      </c>
      <c r="G1398" t="s">
        <v>752</v>
      </c>
      <c r="H1398" t="s">
        <v>705</v>
      </c>
      <c r="I1398" t="s">
        <v>1779</v>
      </c>
      <c r="P1398" t="s">
        <v>392</v>
      </c>
    </row>
    <row r="1399" spans="1:16" x14ac:dyDescent="0.3">
      <c r="A1399" t="s">
        <v>1647</v>
      </c>
      <c r="B1399" t="s">
        <v>749</v>
      </c>
      <c r="C1399" t="s">
        <v>1765</v>
      </c>
      <c r="D1399" t="s">
        <v>1766</v>
      </c>
      <c r="G1399" t="s">
        <v>752</v>
      </c>
      <c r="H1399" t="s">
        <v>700</v>
      </c>
      <c r="I1399" t="s">
        <v>1766</v>
      </c>
      <c r="P1399" t="s">
        <v>392</v>
      </c>
    </row>
    <row r="1400" spans="1:16" x14ac:dyDescent="0.3">
      <c r="A1400" t="s">
        <v>1647</v>
      </c>
      <c r="B1400" t="s">
        <v>749</v>
      </c>
      <c r="C1400" t="s">
        <v>1765</v>
      </c>
      <c r="D1400" t="s">
        <v>1766</v>
      </c>
      <c r="G1400" t="s">
        <v>752</v>
      </c>
      <c r="H1400" t="s">
        <v>707</v>
      </c>
      <c r="I1400" t="s">
        <v>1766</v>
      </c>
      <c r="P1400" t="s">
        <v>392</v>
      </c>
    </row>
    <row r="1401" spans="1:16" x14ac:dyDescent="0.3">
      <c r="A1401" t="s">
        <v>1647</v>
      </c>
      <c r="B1401" t="s">
        <v>749</v>
      </c>
      <c r="C1401" t="s">
        <v>1765</v>
      </c>
      <c r="D1401" t="s">
        <v>1766</v>
      </c>
      <c r="G1401" t="s">
        <v>752</v>
      </c>
      <c r="H1401" t="s">
        <v>717</v>
      </c>
      <c r="I1401" t="s">
        <v>1780</v>
      </c>
      <c r="P1401" t="s">
        <v>392</v>
      </c>
    </row>
    <row r="1402" spans="1:16" x14ac:dyDescent="0.3">
      <c r="A1402" t="s">
        <v>1647</v>
      </c>
      <c r="B1402" t="s">
        <v>749</v>
      </c>
      <c r="C1402" t="s">
        <v>1765</v>
      </c>
      <c r="D1402" t="s">
        <v>1766</v>
      </c>
      <c r="G1402" t="s">
        <v>752</v>
      </c>
      <c r="H1402" t="s">
        <v>711</v>
      </c>
      <c r="I1402" t="s">
        <v>1781</v>
      </c>
      <c r="P1402" t="s">
        <v>392</v>
      </c>
    </row>
    <row r="1403" spans="1:16" x14ac:dyDescent="0.3">
      <c r="A1403" t="s">
        <v>1647</v>
      </c>
      <c r="B1403" t="s">
        <v>749</v>
      </c>
      <c r="C1403" t="s">
        <v>1765</v>
      </c>
      <c r="D1403" t="s">
        <v>1766</v>
      </c>
      <c r="G1403" t="s">
        <v>752</v>
      </c>
      <c r="H1403" t="s">
        <v>704</v>
      </c>
      <c r="I1403" t="s">
        <v>1782</v>
      </c>
      <c r="P1403" t="s">
        <v>392</v>
      </c>
    </row>
    <row r="1404" spans="1:16" x14ac:dyDescent="0.3">
      <c r="A1404" t="s">
        <v>1647</v>
      </c>
      <c r="B1404" t="s">
        <v>749</v>
      </c>
      <c r="C1404" t="s">
        <v>1765</v>
      </c>
      <c r="D1404" t="s">
        <v>1766</v>
      </c>
      <c r="G1404" t="s">
        <v>752</v>
      </c>
      <c r="H1404" t="s">
        <v>699</v>
      </c>
      <c r="I1404" t="s">
        <v>1766</v>
      </c>
      <c r="P1404" t="s">
        <v>392</v>
      </c>
    </row>
    <row r="1405" spans="1:16" x14ac:dyDescent="0.3">
      <c r="A1405" t="s">
        <v>1647</v>
      </c>
      <c r="B1405" t="s">
        <v>749</v>
      </c>
      <c r="C1405" t="s">
        <v>1765</v>
      </c>
      <c r="D1405" t="s">
        <v>1766</v>
      </c>
      <c r="G1405" t="s">
        <v>752</v>
      </c>
      <c r="H1405" t="s">
        <v>697</v>
      </c>
      <c r="I1405" t="s">
        <v>1783</v>
      </c>
      <c r="P1405" t="s">
        <v>392</v>
      </c>
    </row>
    <row r="1406" spans="1:16" x14ac:dyDescent="0.3">
      <c r="A1406" t="s">
        <v>1647</v>
      </c>
      <c r="B1406" t="s">
        <v>749</v>
      </c>
      <c r="C1406" t="s">
        <v>1765</v>
      </c>
      <c r="D1406" t="s">
        <v>1766</v>
      </c>
      <c r="G1406" t="s">
        <v>752</v>
      </c>
      <c r="H1406" t="s">
        <v>686</v>
      </c>
      <c r="I1406" t="s">
        <v>1784</v>
      </c>
      <c r="P1406" t="s">
        <v>392</v>
      </c>
    </row>
    <row r="1407" spans="1:16" x14ac:dyDescent="0.3">
      <c r="A1407" t="s">
        <v>1647</v>
      </c>
      <c r="B1407" t="s">
        <v>749</v>
      </c>
      <c r="C1407" t="s">
        <v>1765</v>
      </c>
      <c r="D1407" t="s">
        <v>1766</v>
      </c>
      <c r="G1407" t="s">
        <v>752</v>
      </c>
      <c r="H1407" t="s">
        <v>696</v>
      </c>
      <c r="I1407" t="s">
        <v>1785</v>
      </c>
      <c r="P1407" t="s">
        <v>392</v>
      </c>
    </row>
    <row r="1408" spans="1:16" x14ac:dyDescent="0.3">
      <c r="A1408" t="s">
        <v>1647</v>
      </c>
      <c r="B1408" t="s">
        <v>749</v>
      </c>
      <c r="C1408" t="s">
        <v>1765</v>
      </c>
      <c r="D1408" t="s">
        <v>1766</v>
      </c>
      <c r="G1408" t="s">
        <v>752</v>
      </c>
      <c r="H1408" t="s">
        <v>678</v>
      </c>
      <c r="I1408" t="s">
        <v>1766</v>
      </c>
      <c r="P1408" t="s">
        <v>392</v>
      </c>
    </row>
    <row r="1409" spans="1:16" x14ac:dyDescent="0.3">
      <c r="A1409" t="s">
        <v>1647</v>
      </c>
      <c r="B1409" t="s">
        <v>749</v>
      </c>
      <c r="C1409" t="s">
        <v>1765</v>
      </c>
      <c r="D1409" t="s">
        <v>1766</v>
      </c>
      <c r="G1409" t="s">
        <v>752</v>
      </c>
      <c r="H1409" t="s">
        <v>682</v>
      </c>
      <c r="I1409" t="s">
        <v>1786</v>
      </c>
      <c r="P1409" t="s">
        <v>392</v>
      </c>
    </row>
    <row r="1410" spans="1:16" x14ac:dyDescent="0.3">
      <c r="A1410" t="s">
        <v>1647</v>
      </c>
      <c r="B1410" t="s">
        <v>749</v>
      </c>
      <c r="C1410" t="s">
        <v>1765</v>
      </c>
      <c r="D1410" t="s">
        <v>1766</v>
      </c>
      <c r="G1410" t="s">
        <v>752</v>
      </c>
      <c r="H1410" t="s">
        <v>691</v>
      </c>
      <c r="I1410" t="s">
        <v>1787</v>
      </c>
      <c r="P1410" t="s">
        <v>392</v>
      </c>
    </row>
    <row r="1411" spans="1:16" x14ac:dyDescent="0.3">
      <c r="A1411" t="s">
        <v>1647</v>
      </c>
      <c r="B1411" t="s">
        <v>749</v>
      </c>
      <c r="C1411" t="s">
        <v>1765</v>
      </c>
      <c r="D1411" t="s">
        <v>1766</v>
      </c>
      <c r="G1411" t="s">
        <v>752</v>
      </c>
      <c r="H1411" t="s">
        <v>693</v>
      </c>
      <c r="I1411" t="s">
        <v>1766</v>
      </c>
      <c r="P1411" t="s">
        <v>392</v>
      </c>
    </row>
    <row r="1412" spans="1:16" x14ac:dyDescent="0.3">
      <c r="A1412" t="s">
        <v>1647</v>
      </c>
      <c r="B1412" t="s">
        <v>749</v>
      </c>
      <c r="C1412" t="s">
        <v>1765</v>
      </c>
      <c r="D1412" t="s">
        <v>1766</v>
      </c>
      <c r="G1412" t="s">
        <v>752</v>
      </c>
      <c r="H1412" t="s">
        <v>726</v>
      </c>
      <c r="I1412" t="s">
        <v>1788</v>
      </c>
      <c r="P1412" t="s">
        <v>392</v>
      </c>
    </row>
    <row r="1413" spans="1:16" x14ac:dyDescent="0.3">
      <c r="A1413" t="s">
        <v>1299</v>
      </c>
      <c r="B1413" t="s">
        <v>749</v>
      </c>
      <c r="C1413" t="s">
        <v>1789</v>
      </c>
      <c r="D1413" t="s">
        <v>1790</v>
      </c>
      <c r="G1413" t="s">
        <v>752</v>
      </c>
      <c r="H1413" t="s">
        <v>692</v>
      </c>
      <c r="I1413" t="s">
        <v>1791</v>
      </c>
      <c r="P1413" t="s">
        <v>222</v>
      </c>
    </row>
    <row r="1414" spans="1:16" x14ac:dyDescent="0.3">
      <c r="A1414" t="s">
        <v>1299</v>
      </c>
      <c r="B1414" t="s">
        <v>749</v>
      </c>
      <c r="C1414" t="s">
        <v>1789</v>
      </c>
      <c r="D1414" t="s">
        <v>1790</v>
      </c>
      <c r="G1414" t="s">
        <v>752</v>
      </c>
      <c r="H1414" t="s">
        <v>709</v>
      </c>
      <c r="I1414" t="s">
        <v>1792</v>
      </c>
      <c r="P1414" t="s">
        <v>222</v>
      </c>
    </row>
    <row r="1415" spans="1:16" x14ac:dyDescent="0.3">
      <c r="A1415" t="s">
        <v>1299</v>
      </c>
      <c r="B1415" t="s">
        <v>749</v>
      </c>
      <c r="C1415" t="s">
        <v>1789</v>
      </c>
      <c r="D1415" t="s">
        <v>1790</v>
      </c>
      <c r="G1415" t="s">
        <v>752</v>
      </c>
      <c r="H1415" t="s">
        <v>706</v>
      </c>
      <c r="I1415" t="s">
        <v>1793</v>
      </c>
      <c r="P1415" t="s">
        <v>222</v>
      </c>
    </row>
    <row r="1416" spans="1:16" x14ac:dyDescent="0.3">
      <c r="A1416" t="s">
        <v>1299</v>
      </c>
      <c r="B1416" t="s">
        <v>749</v>
      </c>
      <c r="C1416" t="s">
        <v>1789</v>
      </c>
      <c r="D1416" t="s">
        <v>1790</v>
      </c>
      <c r="G1416" t="s">
        <v>752</v>
      </c>
      <c r="H1416" t="s">
        <v>702</v>
      </c>
      <c r="I1416" t="s">
        <v>1794</v>
      </c>
      <c r="P1416" t="s">
        <v>222</v>
      </c>
    </row>
    <row r="1417" spans="1:16" x14ac:dyDescent="0.3">
      <c r="A1417" t="s">
        <v>1299</v>
      </c>
      <c r="B1417" t="s">
        <v>749</v>
      </c>
      <c r="C1417" t="s">
        <v>1789</v>
      </c>
      <c r="D1417" t="s">
        <v>1790</v>
      </c>
      <c r="G1417" t="s">
        <v>752</v>
      </c>
      <c r="H1417" t="s">
        <v>681</v>
      </c>
      <c r="I1417" t="s">
        <v>1795</v>
      </c>
      <c r="P1417" t="s">
        <v>222</v>
      </c>
    </row>
    <row r="1418" spans="1:16" x14ac:dyDescent="0.3">
      <c r="A1418" t="s">
        <v>1299</v>
      </c>
      <c r="B1418" t="s">
        <v>749</v>
      </c>
      <c r="C1418" t="s">
        <v>1789</v>
      </c>
      <c r="D1418" t="s">
        <v>1790</v>
      </c>
      <c r="G1418" t="s">
        <v>752</v>
      </c>
      <c r="H1418" t="s">
        <v>719</v>
      </c>
      <c r="I1418" t="s">
        <v>1796</v>
      </c>
      <c r="P1418" t="s">
        <v>222</v>
      </c>
    </row>
    <row r="1419" spans="1:16" x14ac:dyDescent="0.3">
      <c r="A1419" t="s">
        <v>1299</v>
      </c>
      <c r="B1419" t="s">
        <v>749</v>
      </c>
      <c r="C1419" t="s">
        <v>1789</v>
      </c>
      <c r="D1419" t="s">
        <v>1790</v>
      </c>
      <c r="G1419" t="s">
        <v>752</v>
      </c>
      <c r="H1419" t="s">
        <v>722</v>
      </c>
      <c r="I1419" t="s">
        <v>1797</v>
      </c>
      <c r="P1419" t="s">
        <v>222</v>
      </c>
    </row>
    <row r="1420" spans="1:16" x14ac:dyDescent="0.3">
      <c r="A1420" t="s">
        <v>1299</v>
      </c>
      <c r="B1420" t="s">
        <v>749</v>
      </c>
      <c r="C1420" t="s">
        <v>1789</v>
      </c>
      <c r="D1420" t="s">
        <v>1790</v>
      </c>
      <c r="G1420" t="s">
        <v>752</v>
      </c>
      <c r="H1420" t="s">
        <v>724</v>
      </c>
      <c r="I1420" t="s">
        <v>1798</v>
      </c>
      <c r="P1420" t="s">
        <v>222</v>
      </c>
    </row>
    <row r="1421" spans="1:16" x14ac:dyDescent="0.3">
      <c r="A1421" t="s">
        <v>1299</v>
      </c>
      <c r="B1421" t="s">
        <v>749</v>
      </c>
      <c r="C1421" t="s">
        <v>1789</v>
      </c>
      <c r="D1421" t="s">
        <v>1790</v>
      </c>
      <c r="G1421" t="s">
        <v>752</v>
      </c>
      <c r="H1421" t="s">
        <v>688</v>
      </c>
      <c r="I1421" t="s">
        <v>1799</v>
      </c>
      <c r="P1421" t="s">
        <v>222</v>
      </c>
    </row>
    <row r="1422" spans="1:16" x14ac:dyDescent="0.3">
      <c r="A1422" t="s">
        <v>1299</v>
      </c>
      <c r="B1422" t="s">
        <v>749</v>
      </c>
      <c r="C1422" t="s">
        <v>1789</v>
      </c>
      <c r="D1422" t="s">
        <v>1790</v>
      </c>
      <c r="G1422" t="s">
        <v>752</v>
      </c>
      <c r="H1422" t="s">
        <v>679</v>
      </c>
      <c r="I1422" t="s">
        <v>1800</v>
      </c>
      <c r="P1422" t="s">
        <v>222</v>
      </c>
    </row>
    <row r="1423" spans="1:16" hidden="1" x14ac:dyDescent="0.3">
      <c r="A1423" t="s">
        <v>1299</v>
      </c>
      <c r="B1423" t="s">
        <v>749</v>
      </c>
      <c r="C1423" t="s">
        <v>1789</v>
      </c>
      <c r="D1423" t="s">
        <v>1790</v>
      </c>
      <c r="G1423" t="s">
        <v>780</v>
      </c>
      <c r="H1423" t="s">
        <v>687</v>
      </c>
      <c r="P1423" t="s">
        <v>222</v>
      </c>
    </row>
    <row r="1424" spans="1:16" x14ac:dyDescent="0.3">
      <c r="A1424" t="s">
        <v>1299</v>
      </c>
      <c r="B1424" t="s">
        <v>749</v>
      </c>
      <c r="C1424" t="s">
        <v>1789</v>
      </c>
      <c r="D1424" t="s">
        <v>1790</v>
      </c>
      <c r="G1424" t="s">
        <v>752</v>
      </c>
      <c r="H1424" t="s">
        <v>713</v>
      </c>
      <c r="I1424" t="s">
        <v>1801</v>
      </c>
      <c r="P1424" t="s">
        <v>222</v>
      </c>
    </row>
    <row r="1425" spans="1:16" x14ac:dyDescent="0.3">
      <c r="A1425" t="s">
        <v>1299</v>
      </c>
      <c r="B1425" t="s">
        <v>749</v>
      </c>
      <c r="C1425" t="s">
        <v>1789</v>
      </c>
      <c r="D1425" t="s">
        <v>1790</v>
      </c>
      <c r="G1425" t="s">
        <v>752</v>
      </c>
      <c r="H1425" t="s">
        <v>708</v>
      </c>
      <c r="I1425" t="s">
        <v>1802</v>
      </c>
      <c r="P1425" t="s">
        <v>222</v>
      </c>
    </row>
    <row r="1426" spans="1:16" x14ac:dyDescent="0.3">
      <c r="A1426" t="s">
        <v>1299</v>
      </c>
      <c r="B1426" t="s">
        <v>749</v>
      </c>
      <c r="C1426" t="s">
        <v>1789</v>
      </c>
      <c r="D1426" t="s">
        <v>1790</v>
      </c>
      <c r="G1426" t="s">
        <v>752</v>
      </c>
      <c r="H1426" t="s">
        <v>684</v>
      </c>
      <c r="I1426" t="s">
        <v>1803</v>
      </c>
      <c r="P1426" t="s">
        <v>222</v>
      </c>
    </row>
    <row r="1427" spans="1:16" x14ac:dyDescent="0.3">
      <c r="A1427" t="s">
        <v>1299</v>
      </c>
      <c r="B1427" t="s">
        <v>749</v>
      </c>
      <c r="C1427" t="s">
        <v>1789</v>
      </c>
      <c r="D1427" t="s">
        <v>1790</v>
      </c>
      <c r="G1427" t="s">
        <v>752</v>
      </c>
      <c r="H1427" t="s">
        <v>698</v>
      </c>
      <c r="I1427" t="s">
        <v>1804</v>
      </c>
      <c r="P1427" t="s">
        <v>222</v>
      </c>
    </row>
    <row r="1428" spans="1:16" x14ac:dyDescent="0.3">
      <c r="A1428" t="s">
        <v>1299</v>
      </c>
      <c r="B1428" t="s">
        <v>749</v>
      </c>
      <c r="C1428" t="s">
        <v>1789</v>
      </c>
      <c r="D1428" t="s">
        <v>1790</v>
      </c>
      <c r="G1428" t="s">
        <v>752</v>
      </c>
      <c r="H1428" t="s">
        <v>703</v>
      </c>
      <c r="I1428" t="s">
        <v>1805</v>
      </c>
      <c r="P1428" t="s">
        <v>222</v>
      </c>
    </row>
    <row r="1429" spans="1:16" x14ac:dyDescent="0.3">
      <c r="A1429" t="s">
        <v>1299</v>
      </c>
      <c r="B1429" t="s">
        <v>749</v>
      </c>
      <c r="C1429" t="s">
        <v>1789</v>
      </c>
      <c r="D1429" t="s">
        <v>1790</v>
      </c>
      <c r="G1429" t="s">
        <v>752</v>
      </c>
      <c r="H1429" t="s">
        <v>712</v>
      </c>
      <c r="I1429" t="s">
        <v>1790</v>
      </c>
      <c r="P1429" t="s">
        <v>222</v>
      </c>
    </row>
    <row r="1430" spans="1:16" x14ac:dyDescent="0.3">
      <c r="A1430" t="s">
        <v>1299</v>
      </c>
      <c r="B1430" t="s">
        <v>749</v>
      </c>
      <c r="C1430" t="s">
        <v>1789</v>
      </c>
      <c r="D1430" t="s">
        <v>1790</v>
      </c>
      <c r="G1430" t="s">
        <v>752</v>
      </c>
      <c r="H1430" t="s">
        <v>694</v>
      </c>
      <c r="I1430" t="s">
        <v>1790</v>
      </c>
      <c r="P1430" t="s">
        <v>222</v>
      </c>
    </row>
    <row r="1431" spans="1:16" x14ac:dyDescent="0.3">
      <c r="A1431" t="s">
        <v>1299</v>
      </c>
      <c r="B1431" t="s">
        <v>749</v>
      </c>
      <c r="C1431" t="s">
        <v>1789</v>
      </c>
      <c r="D1431" t="s">
        <v>1790</v>
      </c>
      <c r="G1431" t="s">
        <v>752</v>
      </c>
      <c r="H1431" t="s">
        <v>689</v>
      </c>
      <c r="I1431" t="s">
        <v>1790</v>
      </c>
      <c r="P1431" t="s">
        <v>222</v>
      </c>
    </row>
    <row r="1432" spans="1:16" x14ac:dyDescent="0.3">
      <c r="A1432" t="s">
        <v>1299</v>
      </c>
      <c r="B1432" t="s">
        <v>749</v>
      </c>
      <c r="C1432" t="s">
        <v>1789</v>
      </c>
      <c r="D1432" t="s">
        <v>1790</v>
      </c>
      <c r="G1432" t="s">
        <v>752</v>
      </c>
      <c r="H1432" t="s">
        <v>690</v>
      </c>
      <c r="I1432" t="s">
        <v>1790</v>
      </c>
      <c r="P1432" t="s">
        <v>222</v>
      </c>
    </row>
    <row r="1433" spans="1:16" x14ac:dyDescent="0.3">
      <c r="A1433" t="s">
        <v>1299</v>
      </c>
      <c r="B1433" t="s">
        <v>749</v>
      </c>
      <c r="C1433" t="s">
        <v>1789</v>
      </c>
      <c r="D1433" t="s">
        <v>1790</v>
      </c>
      <c r="G1433" t="s">
        <v>752</v>
      </c>
      <c r="H1433" t="s">
        <v>715</v>
      </c>
      <c r="I1433" t="s">
        <v>1806</v>
      </c>
      <c r="P1433" t="s">
        <v>222</v>
      </c>
    </row>
    <row r="1434" spans="1:16" x14ac:dyDescent="0.3">
      <c r="A1434" t="s">
        <v>1299</v>
      </c>
      <c r="B1434" t="s">
        <v>749</v>
      </c>
      <c r="C1434" t="s">
        <v>1789</v>
      </c>
      <c r="D1434" t="s">
        <v>1790</v>
      </c>
      <c r="G1434" t="s">
        <v>752</v>
      </c>
      <c r="H1434" t="s">
        <v>680</v>
      </c>
      <c r="I1434" t="s">
        <v>1790</v>
      </c>
      <c r="P1434" t="s">
        <v>222</v>
      </c>
    </row>
    <row r="1435" spans="1:16" hidden="1" x14ac:dyDescent="0.3">
      <c r="A1435" t="s">
        <v>1299</v>
      </c>
      <c r="B1435" t="s">
        <v>749</v>
      </c>
      <c r="C1435" t="s">
        <v>1789</v>
      </c>
      <c r="D1435" t="s">
        <v>1790</v>
      </c>
      <c r="G1435" t="s">
        <v>780</v>
      </c>
      <c r="H1435" t="s">
        <v>714</v>
      </c>
      <c r="P1435" t="s">
        <v>222</v>
      </c>
    </row>
    <row r="1436" spans="1:16" x14ac:dyDescent="0.3">
      <c r="A1436" t="s">
        <v>1299</v>
      </c>
      <c r="B1436" t="s">
        <v>749</v>
      </c>
      <c r="C1436" t="s">
        <v>1789</v>
      </c>
      <c r="D1436" t="s">
        <v>1790</v>
      </c>
      <c r="G1436" t="s">
        <v>752</v>
      </c>
      <c r="H1436" t="s">
        <v>705</v>
      </c>
      <c r="I1436" t="s">
        <v>1807</v>
      </c>
      <c r="P1436" t="s">
        <v>222</v>
      </c>
    </row>
    <row r="1437" spans="1:16" x14ac:dyDescent="0.3">
      <c r="A1437" t="s">
        <v>1299</v>
      </c>
      <c r="B1437" t="s">
        <v>749</v>
      </c>
      <c r="C1437" t="s">
        <v>1789</v>
      </c>
      <c r="D1437" t="s">
        <v>1790</v>
      </c>
      <c r="G1437" t="s">
        <v>752</v>
      </c>
      <c r="H1437" t="s">
        <v>723</v>
      </c>
      <c r="I1437" t="s">
        <v>1790</v>
      </c>
      <c r="P1437" t="s">
        <v>222</v>
      </c>
    </row>
    <row r="1438" spans="1:16" x14ac:dyDescent="0.3">
      <c r="A1438" t="s">
        <v>1299</v>
      </c>
      <c r="B1438" t="s">
        <v>749</v>
      </c>
      <c r="C1438" t="s">
        <v>1789</v>
      </c>
      <c r="D1438" t="s">
        <v>1790</v>
      </c>
      <c r="G1438" t="s">
        <v>752</v>
      </c>
      <c r="H1438" t="s">
        <v>721</v>
      </c>
      <c r="I1438" t="s">
        <v>1808</v>
      </c>
      <c r="P1438" t="s">
        <v>222</v>
      </c>
    </row>
    <row r="1439" spans="1:16" x14ac:dyDescent="0.3">
      <c r="A1439" t="s">
        <v>1299</v>
      </c>
      <c r="B1439" t="s">
        <v>749</v>
      </c>
      <c r="C1439" t="s">
        <v>1789</v>
      </c>
      <c r="D1439" t="s">
        <v>1790</v>
      </c>
      <c r="G1439" t="s">
        <v>752</v>
      </c>
      <c r="H1439" t="s">
        <v>700</v>
      </c>
      <c r="I1439" t="s">
        <v>1790</v>
      </c>
      <c r="P1439" t="s">
        <v>222</v>
      </c>
    </row>
    <row r="1440" spans="1:16" x14ac:dyDescent="0.3">
      <c r="A1440" t="s">
        <v>1299</v>
      </c>
      <c r="B1440" t="s">
        <v>749</v>
      </c>
      <c r="C1440" t="s">
        <v>1789</v>
      </c>
      <c r="D1440" t="s">
        <v>1790</v>
      </c>
      <c r="G1440" t="s">
        <v>752</v>
      </c>
      <c r="H1440" t="s">
        <v>707</v>
      </c>
      <c r="I1440" t="s">
        <v>1790</v>
      </c>
      <c r="P1440" t="s">
        <v>222</v>
      </c>
    </row>
    <row r="1441" spans="1:16" x14ac:dyDescent="0.3">
      <c r="A1441" t="s">
        <v>1299</v>
      </c>
      <c r="B1441" t="s">
        <v>749</v>
      </c>
      <c r="C1441" t="s">
        <v>1789</v>
      </c>
      <c r="D1441" t="s">
        <v>1790</v>
      </c>
      <c r="G1441" t="s">
        <v>752</v>
      </c>
      <c r="H1441" t="s">
        <v>717</v>
      </c>
      <c r="I1441" t="s">
        <v>1809</v>
      </c>
      <c r="P1441" t="s">
        <v>222</v>
      </c>
    </row>
    <row r="1442" spans="1:16" x14ac:dyDescent="0.3">
      <c r="A1442" t="s">
        <v>1299</v>
      </c>
      <c r="B1442" t="s">
        <v>749</v>
      </c>
      <c r="C1442" t="s">
        <v>1789</v>
      </c>
      <c r="D1442" t="s">
        <v>1790</v>
      </c>
      <c r="G1442" t="s">
        <v>752</v>
      </c>
      <c r="H1442" t="s">
        <v>685</v>
      </c>
      <c r="I1442" t="s">
        <v>1790</v>
      </c>
      <c r="P1442" t="s">
        <v>222</v>
      </c>
    </row>
    <row r="1443" spans="1:16" x14ac:dyDescent="0.3">
      <c r="A1443" t="s">
        <v>1299</v>
      </c>
      <c r="B1443" t="s">
        <v>749</v>
      </c>
      <c r="C1443" t="s">
        <v>1789</v>
      </c>
      <c r="D1443" t="s">
        <v>1790</v>
      </c>
      <c r="G1443" t="s">
        <v>752</v>
      </c>
      <c r="H1443" t="s">
        <v>711</v>
      </c>
      <c r="I1443" t="s">
        <v>1810</v>
      </c>
      <c r="P1443" t="s">
        <v>222</v>
      </c>
    </row>
    <row r="1444" spans="1:16" x14ac:dyDescent="0.3">
      <c r="A1444" t="s">
        <v>1299</v>
      </c>
      <c r="B1444" t="s">
        <v>749</v>
      </c>
      <c r="C1444" t="s">
        <v>1789</v>
      </c>
      <c r="D1444" t="s">
        <v>1790</v>
      </c>
      <c r="G1444" t="s">
        <v>752</v>
      </c>
      <c r="H1444" t="s">
        <v>704</v>
      </c>
      <c r="I1444" t="s">
        <v>1811</v>
      </c>
      <c r="P1444" t="s">
        <v>222</v>
      </c>
    </row>
    <row r="1445" spans="1:16" x14ac:dyDescent="0.3">
      <c r="A1445" t="s">
        <v>1299</v>
      </c>
      <c r="B1445" t="s">
        <v>749</v>
      </c>
      <c r="C1445" t="s">
        <v>1789</v>
      </c>
      <c r="D1445" t="s">
        <v>1790</v>
      </c>
      <c r="G1445" t="s">
        <v>752</v>
      </c>
      <c r="H1445" t="s">
        <v>699</v>
      </c>
      <c r="I1445" t="s">
        <v>1790</v>
      </c>
      <c r="P1445" t="s">
        <v>222</v>
      </c>
    </row>
    <row r="1446" spans="1:16" x14ac:dyDescent="0.3">
      <c r="A1446" t="s">
        <v>1299</v>
      </c>
      <c r="B1446" t="s">
        <v>749</v>
      </c>
      <c r="C1446" t="s">
        <v>1789</v>
      </c>
      <c r="D1446" t="s">
        <v>1790</v>
      </c>
      <c r="G1446" t="s">
        <v>752</v>
      </c>
      <c r="H1446" t="s">
        <v>697</v>
      </c>
      <c r="I1446" t="s">
        <v>1812</v>
      </c>
      <c r="P1446" t="s">
        <v>222</v>
      </c>
    </row>
    <row r="1447" spans="1:16" hidden="1" x14ac:dyDescent="0.3">
      <c r="A1447" t="s">
        <v>1299</v>
      </c>
      <c r="B1447" t="s">
        <v>749</v>
      </c>
      <c r="C1447" t="s">
        <v>1789</v>
      </c>
      <c r="D1447" t="s">
        <v>1790</v>
      </c>
      <c r="G1447" t="s">
        <v>780</v>
      </c>
      <c r="H1447" t="s">
        <v>725</v>
      </c>
      <c r="P1447" t="s">
        <v>222</v>
      </c>
    </row>
    <row r="1448" spans="1:16" hidden="1" x14ac:dyDescent="0.3">
      <c r="A1448" t="s">
        <v>1299</v>
      </c>
      <c r="B1448" t="s">
        <v>749</v>
      </c>
      <c r="C1448" t="s">
        <v>1789</v>
      </c>
      <c r="D1448" t="s">
        <v>1790</v>
      </c>
      <c r="G1448" t="s">
        <v>780</v>
      </c>
      <c r="H1448" t="s">
        <v>716</v>
      </c>
      <c r="P1448" t="s">
        <v>222</v>
      </c>
    </row>
    <row r="1449" spans="1:16" x14ac:dyDescent="0.3">
      <c r="A1449" t="s">
        <v>1299</v>
      </c>
      <c r="B1449" t="s">
        <v>749</v>
      </c>
      <c r="C1449" t="s">
        <v>1789</v>
      </c>
      <c r="D1449" t="s">
        <v>1790</v>
      </c>
      <c r="G1449" t="s">
        <v>752</v>
      </c>
      <c r="H1449" t="s">
        <v>696</v>
      </c>
      <c r="I1449" t="s">
        <v>1813</v>
      </c>
      <c r="P1449" t="s">
        <v>222</v>
      </c>
    </row>
    <row r="1450" spans="1:16" x14ac:dyDescent="0.3">
      <c r="A1450" t="s">
        <v>1299</v>
      </c>
      <c r="B1450" t="s">
        <v>749</v>
      </c>
      <c r="C1450" t="s">
        <v>1789</v>
      </c>
      <c r="D1450" t="s">
        <v>1790</v>
      </c>
      <c r="G1450" t="s">
        <v>752</v>
      </c>
      <c r="H1450" t="s">
        <v>678</v>
      </c>
      <c r="I1450" t="s">
        <v>1790</v>
      </c>
      <c r="P1450" t="s">
        <v>222</v>
      </c>
    </row>
    <row r="1451" spans="1:16" x14ac:dyDescent="0.3">
      <c r="A1451" t="s">
        <v>1299</v>
      </c>
      <c r="B1451" t="s">
        <v>749</v>
      </c>
      <c r="C1451" t="s">
        <v>1789</v>
      </c>
      <c r="D1451" t="s">
        <v>1790</v>
      </c>
      <c r="G1451" t="s">
        <v>752</v>
      </c>
      <c r="H1451" t="s">
        <v>682</v>
      </c>
      <c r="I1451" t="s">
        <v>1814</v>
      </c>
      <c r="P1451" t="s">
        <v>222</v>
      </c>
    </row>
    <row r="1452" spans="1:16" x14ac:dyDescent="0.3">
      <c r="A1452" t="s">
        <v>1299</v>
      </c>
      <c r="B1452" t="s">
        <v>749</v>
      </c>
      <c r="C1452" t="s">
        <v>1789</v>
      </c>
      <c r="D1452" t="s">
        <v>1790</v>
      </c>
      <c r="G1452" t="s">
        <v>752</v>
      </c>
      <c r="H1452" t="s">
        <v>691</v>
      </c>
      <c r="I1452" t="s">
        <v>1798</v>
      </c>
      <c r="P1452" t="s">
        <v>222</v>
      </c>
    </row>
    <row r="1453" spans="1:16" x14ac:dyDescent="0.3">
      <c r="A1453" t="s">
        <v>1299</v>
      </c>
      <c r="B1453" t="s">
        <v>749</v>
      </c>
      <c r="C1453" t="s">
        <v>1789</v>
      </c>
      <c r="D1453" t="s">
        <v>1790</v>
      </c>
      <c r="G1453" t="s">
        <v>752</v>
      </c>
      <c r="H1453" t="s">
        <v>693</v>
      </c>
      <c r="I1453" t="s">
        <v>1790</v>
      </c>
      <c r="P1453" t="s">
        <v>222</v>
      </c>
    </row>
    <row r="1454" spans="1:16" hidden="1" x14ac:dyDescent="0.3">
      <c r="A1454" t="s">
        <v>1299</v>
      </c>
      <c r="B1454" t="s">
        <v>749</v>
      </c>
      <c r="C1454" t="s">
        <v>1789</v>
      </c>
      <c r="D1454" t="s">
        <v>1790</v>
      </c>
      <c r="G1454" t="s">
        <v>780</v>
      </c>
      <c r="H1454" t="s">
        <v>726</v>
      </c>
      <c r="P1454" t="s">
        <v>222</v>
      </c>
    </row>
    <row r="1455" spans="1:16" x14ac:dyDescent="0.3">
      <c r="A1455" t="s">
        <v>900</v>
      </c>
      <c r="B1455" t="s">
        <v>749</v>
      </c>
      <c r="C1455" t="s">
        <v>1815</v>
      </c>
      <c r="D1455" t="s">
        <v>1816</v>
      </c>
      <c r="G1455" t="s">
        <v>752</v>
      </c>
      <c r="H1455" t="s">
        <v>692</v>
      </c>
      <c r="I1455" t="s">
        <v>1817</v>
      </c>
      <c r="P1455" t="s">
        <v>1818</v>
      </c>
    </row>
    <row r="1456" spans="1:16" x14ac:dyDescent="0.3">
      <c r="A1456" t="s">
        <v>900</v>
      </c>
      <c r="B1456" t="s">
        <v>749</v>
      </c>
      <c r="C1456" t="s">
        <v>1815</v>
      </c>
      <c r="D1456" t="s">
        <v>1816</v>
      </c>
      <c r="G1456" t="s">
        <v>752</v>
      </c>
      <c r="H1456" t="s">
        <v>709</v>
      </c>
      <c r="I1456" t="s">
        <v>1819</v>
      </c>
      <c r="P1456" t="s">
        <v>1818</v>
      </c>
    </row>
    <row r="1457" spans="1:16" x14ac:dyDescent="0.3">
      <c r="A1457" t="s">
        <v>900</v>
      </c>
      <c r="B1457" t="s">
        <v>749</v>
      </c>
      <c r="C1457" t="s">
        <v>1815</v>
      </c>
      <c r="D1457" t="s">
        <v>1816</v>
      </c>
      <c r="G1457" t="s">
        <v>752</v>
      </c>
      <c r="H1457" t="s">
        <v>706</v>
      </c>
      <c r="I1457" t="s">
        <v>1820</v>
      </c>
      <c r="P1457" t="s">
        <v>1818</v>
      </c>
    </row>
    <row r="1458" spans="1:16" x14ac:dyDescent="0.3">
      <c r="A1458" t="s">
        <v>900</v>
      </c>
      <c r="B1458" t="s">
        <v>749</v>
      </c>
      <c r="C1458" t="s">
        <v>1815</v>
      </c>
      <c r="D1458" t="s">
        <v>1816</v>
      </c>
      <c r="G1458" t="s">
        <v>752</v>
      </c>
      <c r="H1458" t="s">
        <v>702</v>
      </c>
      <c r="I1458" t="s">
        <v>1821</v>
      </c>
      <c r="P1458" t="s">
        <v>1818</v>
      </c>
    </row>
    <row r="1459" spans="1:16" x14ac:dyDescent="0.3">
      <c r="A1459" t="s">
        <v>900</v>
      </c>
      <c r="B1459" t="s">
        <v>749</v>
      </c>
      <c r="C1459" t="s">
        <v>1815</v>
      </c>
      <c r="D1459" t="s">
        <v>1816</v>
      </c>
      <c r="G1459" t="s">
        <v>752</v>
      </c>
      <c r="H1459" t="s">
        <v>681</v>
      </c>
      <c r="I1459" t="s">
        <v>1822</v>
      </c>
      <c r="P1459" t="s">
        <v>1818</v>
      </c>
    </row>
    <row r="1460" spans="1:16" x14ac:dyDescent="0.3">
      <c r="A1460" t="s">
        <v>900</v>
      </c>
      <c r="B1460" t="s">
        <v>749</v>
      </c>
      <c r="C1460" t="s">
        <v>1815</v>
      </c>
      <c r="D1460" t="s">
        <v>1816</v>
      </c>
      <c r="G1460" t="s">
        <v>752</v>
      </c>
      <c r="H1460" t="s">
        <v>719</v>
      </c>
      <c r="I1460" t="s">
        <v>1823</v>
      </c>
      <c r="P1460" t="s">
        <v>1818</v>
      </c>
    </row>
    <row r="1461" spans="1:16" x14ac:dyDescent="0.3">
      <c r="A1461" t="s">
        <v>900</v>
      </c>
      <c r="B1461" t="s">
        <v>749</v>
      </c>
      <c r="C1461" t="s">
        <v>1815</v>
      </c>
      <c r="D1461" t="s">
        <v>1816</v>
      </c>
      <c r="G1461" t="s">
        <v>752</v>
      </c>
      <c r="H1461" t="s">
        <v>722</v>
      </c>
      <c r="I1461" t="s">
        <v>1824</v>
      </c>
      <c r="P1461" t="s">
        <v>1818</v>
      </c>
    </row>
    <row r="1462" spans="1:16" x14ac:dyDescent="0.3">
      <c r="A1462" t="s">
        <v>900</v>
      </c>
      <c r="B1462" t="s">
        <v>749</v>
      </c>
      <c r="C1462" t="s">
        <v>1815</v>
      </c>
      <c r="D1462" t="s">
        <v>1816</v>
      </c>
      <c r="G1462" t="s">
        <v>752</v>
      </c>
      <c r="H1462" t="s">
        <v>724</v>
      </c>
      <c r="I1462" t="s">
        <v>1825</v>
      </c>
      <c r="P1462" t="s">
        <v>1818</v>
      </c>
    </row>
    <row r="1463" spans="1:16" x14ac:dyDescent="0.3">
      <c r="A1463" t="s">
        <v>900</v>
      </c>
      <c r="B1463" t="s">
        <v>749</v>
      </c>
      <c r="C1463" t="s">
        <v>1815</v>
      </c>
      <c r="D1463" t="s">
        <v>1816</v>
      </c>
      <c r="G1463" t="s">
        <v>752</v>
      </c>
      <c r="H1463" t="s">
        <v>688</v>
      </c>
      <c r="I1463" t="s">
        <v>1826</v>
      </c>
      <c r="P1463" t="s">
        <v>1818</v>
      </c>
    </row>
    <row r="1464" spans="1:16" x14ac:dyDescent="0.3">
      <c r="A1464" t="s">
        <v>900</v>
      </c>
      <c r="B1464" t="s">
        <v>749</v>
      </c>
      <c r="C1464" t="s">
        <v>1815</v>
      </c>
      <c r="D1464" t="s">
        <v>1816</v>
      </c>
      <c r="G1464" t="s">
        <v>752</v>
      </c>
      <c r="H1464" t="s">
        <v>679</v>
      </c>
      <c r="I1464" t="s">
        <v>1827</v>
      </c>
      <c r="P1464" t="s">
        <v>1818</v>
      </c>
    </row>
    <row r="1465" spans="1:16" x14ac:dyDescent="0.3">
      <c r="A1465" t="s">
        <v>900</v>
      </c>
      <c r="B1465" t="s">
        <v>749</v>
      </c>
      <c r="C1465" t="s">
        <v>1815</v>
      </c>
      <c r="D1465" t="s">
        <v>1816</v>
      </c>
      <c r="G1465" t="s">
        <v>752</v>
      </c>
      <c r="H1465" t="s">
        <v>687</v>
      </c>
      <c r="I1465" t="s">
        <v>1828</v>
      </c>
      <c r="P1465" t="s">
        <v>1818</v>
      </c>
    </row>
    <row r="1466" spans="1:16" x14ac:dyDescent="0.3">
      <c r="A1466" t="s">
        <v>900</v>
      </c>
      <c r="B1466" t="s">
        <v>749</v>
      </c>
      <c r="C1466" t="s">
        <v>1815</v>
      </c>
      <c r="D1466" t="s">
        <v>1816</v>
      </c>
      <c r="G1466" t="s">
        <v>752</v>
      </c>
      <c r="H1466" t="s">
        <v>713</v>
      </c>
      <c r="I1466" t="s">
        <v>1829</v>
      </c>
      <c r="P1466" t="s">
        <v>1818</v>
      </c>
    </row>
    <row r="1467" spans="1:16" x14ac:dyDescent="0.3">
      <c r="A1467" t="s">
        <v>900</v>
      </c>
      <c r="B1467" t="s">
        <v>749</v>
      </c>
      <c r="C1467" t="s">
        <v>1815</v>
      </c>
      <c r="D1467" t="s">
        <v>1816</v>
      </c>
      <c r="G1467" t="s">
        <v>752</v>
      </c>
      <c r="H1467" t="s">
        <v>708</v>
      </c>
      <c r="I1467" t="s">
        <v>1830</v>
      </c>
      <c r="P1467" t="s">
        <v>1818</v>
      </c>
    </row>
    <row r="1468" spans="1:16" x14ac:dyDescent="0.3">
      <c r="A1468" t="s">
        <v>900</v>
      </c>
      <c r="B1468" t="s">
        <v>749</v>
      </c>
      <c r="C1468" t="s">
        <v>1815</v>
      </c>
      <c r="D1468" t="s">
        <v>1816</v>
      </c>
      <c r="G1468" t="s">
        <v>752</v>
      </c>
      <c r="H1468" t="s">
        <v>684</v>
      </c>
      <c r="I1468" t="s">
        <v>1831</v>
      </c>
      <c r="P1468" t="s">
        <v>1818</v>
      </c>
    </row>
    <row r="1469" spans="1:16" hidden="1" x14ac:dyDescent="0.3">
      <c r="A1469" t="s">
        <v>900</v>
      </c>
      <c r="B1469" t="s">
        <v>749</v>
      </c>
      <c r="C1469" t="s">
        <v>1815</v>
      </c>
      <c r="D1469" t="s">
        <v>1816</v>
      </c>
      <c r="G1469" t="s">
        <v>780</v>
      </c>
      <c r="H1469" t="s">
        <v>698</v>
      </c>
      <c r="P1469" t="s">
        <v>1818</v>
      </c>
    </row>
    <row r="1470" spans="1:16" x14ac:dyDescent="0.3">
      <c r="A1470" t="s">
        <v>900</v>
      </c>
      <c r="B1470" t="s">
        <v>749</v>
      </c>
      <c r="C1470" t="s">
        <v>1815</v>
      </c>
      <c r="D1470" t="s">
        <v>1816</v>
      </c>
      <c r="G1470" t="s">
        <v>752</v>
      </c>
      <c r="H1470" t="s">
        <v>703</v>
      </c>
      <c r="I1470" t="s">
        <v>1832</v>
      </c>
      <c r="P1470" t="s">
        <v>1818</v>
      </c>
    </row>
    <row r="1471" spans="1:16" x14ac:dyDescent="0.3">
      <c r="A1471" t="s">
        <v>900</v>
      </c>
      <c r="B1471" t="s">
        <v>749</v>
      </c>
      <c r="C1471" t="s">
        <v>1815</v>
      </c>
      <c r="D1471" t="s">
        <v>1816</v>
      </c>
      <c r="G1471" t="s">
        <v>752</v>
      </c>
      <c r="H1471" t="s">
        <v>712</v>
      </c>
      <c r="I1471" t="s">
        <v>1816</v>
      </c>
      <c r="P1471" t="s">
        <v>1818</v>
      </c>
    </row>
    <row r="1472" spans="1:16" hidden="1" x14ac:dyDescent="0.3">
      <c r="A1472" t="s">
        <v>900</v>
      </c>
      <c r="B1472" t="s">
        <v>749</v>
      </c>
      <c r="C1472" t="s">
        <v>1815</v>
      </c>
      <c r="D1472" t="s">
        <v>1816</v>
      </c>
      <c r="G1472" t="s">
        <v>780</v>
      </c>
      <c r="H1472" t="s">
        <v>727</v>
      </c>
      <c r="P1472" t="s">
        <v>1818</v>
      </c>
    </row>
    <row r="1473" spans="1:16" x14ac:dyDescent="0.3">
      <c r="A1473" t="s">
        <v>900</v>
      </c>
      <c r="B1473" t="s">
        <v>749</v>
      </c>
      <c r="C1473" t="s">
        <v>1815</v>
      </c>
      <c r="D1473" t="s">
        <v>1816</v>
      </c>
      <c r="G1473" t="s">
        <v>752</v>
      </c>
      <c r="H1473" t="s">
        <v>694</v>
      </c>
      <c r="I1473" t="s">
        <v>1833</v>
      </c>
      <c r="P1473" t="s">
        <v>1818</v>
      </c>
    </row>
    <row r="1474" spans="1:16" x14ac:dyDescent="0.3">
      <c r="A1474" t="s">
        <v>900</v>
      </c>
      <c r="B1474" t="s">
        <v>749</v>
      </c>
      <c r="C1474" t="s">
        <v>1815</v>
      </c>
      <c r="D1474" t="s">
        <v>1816</v>
      </c>
      <c r="G1474" t="s">
        <v>752</v>
      </c>
      <c r="H1474" t="s">
        <v>689</v>
      </c>
      <c r="I1474" t="s">
        <v>1816</v>
      </c>
      <c r="P1474" t="s">
        <v>1818</v>
      </c>
    </row>
    <row r="1475" spans="1:16" x14ac:dyDescent="0.3">
      <c r="A1475" t="s">
        <v>900</v>
      </c>
      <c r="B1475" t="s">
        <v>749</v>
      </c>
      <c r="C1475" t="s">
        <v>1815</v>
      </c>
      <c r="D1475" t="s">
        <v>1816</v>
      </c>
      <c r="G1475" t="s">
        <v>752</v>
      </c>
      <c r="H1475" t="s">
        <v>690</v>
      </c>
      <c r="I1475" t="s">
        <v>1816</v>
      </c>
      <c r="P1475" t="s">
        <v>1818</v>
      </c>
    </row>
    <row r="1476" spans="1:16" x14ac:dyDescent="0.3">
      <c r="A1476" t="s">
        <v>900</v>
      </c>
      <c r="B1476" t="s">
        <v>749</v>
      </c>
      <c r="C1476" t="s">
        <v>1815</v>
      </c>
      <c r="D1476" t="s">
        <v>1816</v>
      </c>
      <c r="G1476" t="s">
        <v>752</v>
      </c>
      <c r="H1476" t="s">
        <v>701</v>
      </c>
      <c r="I1476" t="s">
        <v>1834</v>
      </c>
      <c r="P1476" t="s">
        <v>1818</v>
      </c>
    </row>
    <row r="1477" spans="1:16" x14ac:dyDescent="0.3">
      <c r="A1477" t="s">
        <v>900</v>
      </c>
      <c r="B1477" t="s">
        <v>749</v>
      </c>
      <c r="C1477" t="s">
        <v>1815</v>
      </c>
      <c r="D1477" t="s">
        <v>1816</v>
      </c>
      <c r="G1477" t="s">
        <v>752</v>
      </c>
      <c r="H1477" t="s">
        <v>715</v>
      </c>
      <c r="I1477" t="s">
        <v>1835</v>
      </c>
      <c r="P1477" t="s">
        <v>1818</v>
      </c>
    </row>
    <row r="1478" spans="1:16" x14ac:dyDescent="0.3">
      <c r="A1478" t="s">
        <v>900</v>
      </c>
      <c r="B1478" t="s">
        <v>749</v>
      </c>
      <c r="C1478" t="s">
        <v>1815</v>
      </c>
      <c r="D1478" t="s">
        <v>1816</v>
      </c>
      <c r="G1478" t="s">
        <v>752</v>
      </c>
      <c r="H1478" t="s">
        <v>680</v>
      </c>
      <c r="I1478" t="s">
        <v>1816</v>
      </c>
      <c r="P1478" t="s">
        <v>1818</v>
      </c>
    </row>
    <row r="1479" spans="1:16" x14ac:dyDescent="0.3">
      <c r="A1479" t="s">
        <v>900</v>
      </c>
      <c r="B1479" t="s">
        <v>749</v>
      </c>
      <c r="C1479" t="s">
        <v>1815</v>
      </c>
      <c r="D1479" t="s">
        <v>1816</v>
      </c>
      <c r="G1479" t="s">
        <v>752</v>
      </c>
      <c r="H1479" t="s">
        <v>714</v>
      </c>
      <c r="I1479" t="s">
        <v>1816</v>
      </c>
      <c r="P1479" t="s">
        <v>1818</v>
      </c>
    </row>
    <row r="1480" spans="1:16" x14ac:dyDescent="0.3">
      <c r="A1480" t="s">
        <v>900</v>
      </c>
      <c r="B1480" t="s">
        <v>749</v>
      </c>
      <c r="C1480" t="s">
        <v>1815</v>
      </c>
      <c r="D1480" t="s">
        <v>1816</v>
      </c>
      <c r="G1480" t="s">
        <v>752</v>
      </c>
      <c r="H1480" t="s">
        <v>723</v>
      </c>
      <c r="I1480" t="s">
        <v>1836</v>
      </c>
      <c r="P1480" t="s">
        <v>1818</v>
      </c>
    </row>
    <row r="1481" spans="1:16" x14ac:dyDescent="0.3">
      <c r="A1481" t="s">
        <v>900</v>
      </c>
      <c r="B1481" t="s">
        <v>749</v>
      </c>
      <c r="C1481" t="s">
        <v>1815</v>
      </c>
      <c r="D1481" t="s">
        <v>1816</v>
      </c>
      <c r="G1481" t="s">
        <v>752</v>
      </c>
      <c r="H1481" t="s">
        <v>721</v>
      </c>
      <c r="I1481" t="s">
        <v>1837</v>
      </c>
      <c r="P1481" t="s">
        <v>1818</v>
      </c>
    </row>
    <row r="1482" spans="1:16" x14ac:dyDescent="0.3">
      <c r="A1482" t="s">
        <v>900</v>
      </c>
      <c r="B1482" t="s">
        <v>749</v>
      </c>
      <c r="C1482" t="s">
        <v>1815</v>
      </c>
      <c r="D1482" t="s">
        <v>1816</v>
      </c>
      <c r="G1482" t="s">
        <v>752</v>
      </c>
      <c r="H1482" t="s">
        <v>700</v>
      </c>
      <c r="I1482" t="s">
        <v>1816</v>
      </c>
      <c r="P1482" t="s">
        <v>1818</v>
      </c>
    </row>
    <row r="1483" spans="1:16" x14ac:dyDescent="0.3">
      <c r="A1483" t="s">
        <v>900</v>
      </c>
      <c r="B1483" t="s">
        <v>749</v>
      </c>
      <c r="C1483" t="s">
        <v>1815</v>
      </c>
      <c r="D1483" t="s">
        <v>1816</v>
      </c>
      <c r="G1483" t="s">
        <v>752</v>
      </c>
      <c r="H1483" t="s">
        <v>707</v>
      </c>
      <c r="I1483" t="s">
        <v>1816</v>
      </c>
      <c r="P1483" t="s">
        <v>1818</v>
      </c>
    </row>
    <row r="1484" spans="1:16" x14ac:dyDescent="0.3">
      <c r="A1484" t="s">
        <v>900</v>
      </c>
      <c r="B1484" t="s">
        <v>749</v>
      </c>
      <c r="C1484" t="s">
        <v>1815</v>
      </c>
      <c r="D1484" t="s">
        <v>1816</v>
      </c>
      <c r="G1484" t="s">
        <v>752</v>
      </c>
      <c r="H1484" t="s">
        <v>717</v>
      </c>
      <c r="I1484" t="s">
        <v>1838</v>
      </c>
      <c r="P1484" t="s">
        <v>1818</v>
      </c>
    </row>
    <row r="1485" spans="1:16" x14ac:dyDescent="0.3">
      <c r="A1485" t="s">
        <v>900</v>
      </c>
      <c r="B1485" t="s">
        <v>749</v>
      </c>
      <c r="C1485" t="s">
        <v>1815</v>
      </c>
      <c r="D1485" t="s">
        <v>1816</v>
      </c>
      <c r="G1485" t="s">
        <v>752</v>
      </c>
      <c r="H1485" t="s">
        <v>711</v>
      </c>
      <c r="I1485" t="s">
        <v>1839</v>
      </c>
      <c r="P1485" t="s">
        <v>1818</v>
      </c>
    </row>
    <row r="1486" spans="1:16" x14ac:dyDescent="0.3">
      <c r="A1486" t="s">
        <v>900</v>
      </c>
      <c r="B1486" t="s">
        <v>749</v>
      </c>
      <c r="C1486" t="s">
        <v>1815</v>
      </c>
      <c r="D1486" t="s">
        <v>1816</v>
      </c>
      <c r="G1486" t="s">
        <v>752</v>
      </c>
      <c r="H1486" t="s">
        <v>704</v>
      </c>
      <c r="I1486" t="s">
        <v>1840</v>
      </c>
      <c r="P1486" t="s">
        <v>1818</v>
      </c>
    </row>
    <row r="1487" spans="1:16" x14ac:dyDescent="0.3">
      <c r="A1487" t="s">
        <v>900</v>
      </c>
      <c r="B1487" t="s">
        <v>749</v>
      </c>
      <c r="C1487" t="s">
        <v>1815</v>
      </c>
      <c r="D1487" t="s">
        <v>1816</v>
      </c>
      <c r="G1487" t="s">
        <v>752</v>
      </c>
      <c r="H1487" t="s">
        <v>699</v>
      </c>
      <c r="I1487" t="s">
        <v>1816</v>
      </c>
      <c r="P1487" t="s">
        <v>1818</v>
      </c>
    </row>
    <row r="1488" spans="1:16" x14ac:dyDescent="0.3">
      <c r="A1488" t="s">
        <v>900</v>
      </c>
      <c r="B1488" t="s">
        <v>749</v>
      </c>
      <c r="C1488" t="s">
        <v>1815</v>
      </c>
      <c r="D1488" t="s">
        <v>1816</v>
      </c>
      <c r="G1488" t="s">
        <v>752</v>
      </c>
      <c r="H1488" t="s">
        <v>697</v>
      </c>
      <c r="I1488" t="s">
        <v>1841</v>
      </c>
      <c r="P1488" t="s">
        <v>1818</v>
      </c>
    </row>
    <row r="1489" spans="1:16" x14ac:dyDescent="0.3">
      <c r="A1489" t="s">
        <v>900</v>
      </c>
      <c r="B1489" t="s">
        <v>749</v>
      </c>
      <c r="C1489" t="s">
        <v>1815</v>
      </c>
      <c r="D1489" t="s">
        <v>1816</v>
      </c>
      <c r="G1489" t="s">
        <v>752</v>
      </c>
      <c r="H1489" t="s">
        <v>725</v>
      </c>
      <c r="I1489" t="s">
        <v>1816</v>
      </c>
      <c r="P1489" t="s">
        <v>1818</v>
      </c>
    </row>
    <row r="1490" spans="1:16" x14ac:dyDescent="0.3">
      <c r="A1490" t="s">
        <v>900</v>
      </c>
      <c r="B1490" t="s">
        <v>749</v>
      </c>
      <c r="C1490" t="s">
        <v>1815</v>
      </c>
      <c r="D1490" t="s">
        <v>1816</v>
      </c>
      <c r="G1490" t="s">
        <v>752</v>
      </c>
      <c r="H1490" t="s">
        <v>686</v>
      </c>
      <c r="I1490" t="s">
        <v>1825</v>
      </c>
      <c r="P1490" t="s">
        <v>1818</v>
      </c>
    </row>
    <row r="1491" spans="1:16" hidden="1" x14ac:dyDescent="0.3">
      <c r="A1491" t="s">
        <v>900</v>
      </c>
      <c r="B1491" t="s">
        <v>749</v>
      </c>
      <c r="C1491" t="s">
        <v>1815</v>
      </c>
      <c r="D1491" t="s">
        <v>1816</v>
      </c>
      <c r="G1491" t="s">
        <v>780</v>
      </c>
      <c r="H1491" t="s">
        <v>716</v>
      </c>
      <c r="P1491" t="s">
        <v>1818</v>
      </c>
    </row>
    <row r="1492" spans="1:16" x14ac:dyDescent="0.3">
      <c r="A1492" t="s">
        <v>900</v>
      </c>
      <c r="B1492" t="s">
        <v>749</v>
      </c>
      <c r="C1492" t="s">
        <v>1815</v>
      </c>
      <c r="D1492" t="s">
        <v>1816</v>
      </c>
      <c r="G1492" t="s">
        <v>752</v>
      </c>
      <c r="H1492" t="s">
        <v>696</v>
      </c>
      <c r="I1492" t="s">
        <v>1842</v>
      </c>
      <c r="P1492" t="s">
        <v>1818</v>
      </c>
    </row>
    <row r="1493" spans="1:16" x14ac:dyDescent="0.3">
      <c r="A1493" t="s">
        <v>900</v>
      </c>
      <c r="B1493" t="s">
        <v>749</v>
      </c>
      <c r="C1493" t="s">
        <v>1815</v>
      </c>
      <c r="D1493" t="s">
        <v>1816</v>
      </c>
      <c r="G1493" t="s">
        <v>752</v>
      </c>
      <c r="H1493" t="s">
        <v>678</v>
      </c>
      <c r="I1493" t="s">
        <v>1816</v>
      </c>
      <c r="P1493" t="s">
        <v>1818</v>
      </c>
    </row>
    <row r="1494" spans="1:16" hidden="1" x14ac:dyDescent="0.3">
      <c r="A1494" t="s">
        <v>900</v>
      </c>
      <c r="B1494" t="s">
        <v>749</v>
      </c>
      <c r="C1494" t="s">
        <v>1815</v>
      </c>
      <c r="D1494" t="s">
        <v>1816</v>
      </c>
      <c r="G1494" t="s">
        <v>780</v>
      </c>
      <c r="H1494" t="s">
        <v>710</v>
      </c>
      <c r="P1494" t="s">
        <v>1818</v>
      </c>
    </row>
    <row r="1495" spans="1:16" x14ac:dyDescent="0.3">
      <c r="A1495" t="s">
        <v>900</v>
      </c>
      <c r="B1495" t="s">
        <v>749</v>
      </c>
      <c r="C1495" t="s">
        <v>1815</v>
      </c>
      <c r="D1495" t="s">
        <v>1816</v>
      </c>
      <c r="G1495" t="s">
        <v>752</v>
      </c>
      <c r="H1495" t="s">
        <v>682</v>
      </c>
      <c r="I1495" t="s">
        <v>1843</v>
      </c>
      <c r="P1495" t="s">
        <v>1818</v>
      </c>
    </row>
    <row r="1496" spans="1:16" x14ac:dyDescent="0.3">
      <c r="A1496" t="s">
        <v>900</v>
      </c>
      <c r="B1496" t="s">
        <v>749</v>
      </c>
      <c r="C1496" t="s">
        <v>1815</v>
      </c>
      <c r="D1496" t="s">
        <v>1816</v>
      </c>
      <c r="G1496" t="s">
        <v>752</v>
      </c>
      <c r="H1496" t="s">
        <v>691</v>
      </c>
      <c r="I1496" t="s">
        <v>1825</v>
      </c>
      <c r="P1496" t="s">
        <v>1818</v>
      </c>
    </row>
    <row r="1497" spans="1:16" x14ac:dyDescent="0.3">
      <c r="A1497" t="s">
        <v>900</v>
      </c>
      <c r="B1497" t="s">
        <v>749</v>
      </c>
      <c r="C1497" t="s">
        <v>1815</v>
      </c>
      <c r="D1497" t="s">
        <v>1816</v>
      </c>
      <c r="G1497" t="s">
        <v>752</v>
      </c>
      <c r="H1497" t="s">
        <v>693</v>
      </c>
      <c r="I1497" t="s">
        <v>1816</v>
      </c>
      <c r="P1497" t="s">
        <v>1818</v>
      </c>
    </row>
    <row r="1498" spans="1:16" hidden="1" x14ac:dyDescent="0.3">
      <c r="A1498" t="s">
        <v>900</v>
      </c>
      <c r="B1498" t="s">
        <v>749</v>
      </c>
      <c r="C1498" t="s">
        <v>1815</v>
      </c>
      <c r="D1498" t="s">
        <v>1816</v>
      </c>
      <c r="G1498" t="s">
        <v>780</v>
      </c>
      <c r="H1498" t="s">
        <v>726</v>
      </c>
      <c r="P1498" t="s">
        <v>1818</v>
      </c>
    </row>
    <row r="1499" spans="1:16" x14ac:dyDescent="0.3">
      <c r="A1499" t="s">
        <v>952</v>
      </c>
      <c r="B1499" t="s">
        <v>749</v>
      </c>
      <c r="C1499" t="s">
        <v>1844</v>
      </c>
      <c r="D1499" t="s">
        <v>1845</v>
      </c>
      <c r="G1499" t="s">
        <v>752</v>
      </c>
      <c r="H1499" t="s">
        <v>692</v>
      </c>
      <c r="I1499" t="s">
        <v>1846</v>
      </c>
      <c r="P1499" t="s">
        <v>60</v>
      </c>
    </row>
    <row r="1500" spans="1:16" x14ac:dyDescent="0.3">
      <c r="A1500" t="s">
        <v>952</v>
      </c>
      <c r="B1500" t="s">
        <v>749</v>
      </c>
      <c r="C1500" t="s">
        <v>1844</v>
      </c>
      <c r="D1500" t="s">
        <v>1845</v>
      </c>
      <c r="G1500" t="s">
        <v>752</v>
      </c>
      <c r="H1500" t="s">
        <v>709</v>
      </c>
      <c r="I1500" t="s">
        <v>1847</v>
      </c>
      <c r="P1500" t="s">
        <v>60</v>
      </c>
    </row>
    <row r="1501" spans="1:16" x14ac:dyDescent="0.3">
      <c r="A1501" t="s">
        <v>952</v>
      </c>
      <c r="B1501" t="s">
        <v>749</v>
      </c>
      <c r="C1501" t="s">
        <v>1844</v>
      </c>
      <c r="D1501" t="s">
        <v>1845</v>
      </c>
      <c r="G1501" t="s">
        <v>752</v>
      </c>
      <c r="H1501" t="s">
        <v>706</v>
      </c>
      <c r="I1501" t="s">
        <v>1848</v>
      </c>
      <c r="P1501" t="s">
        <v>60</v>
      </c>
    </row>
    <row r="1502" spans="1:16" x14ac:dyDescent="0.3">
      <c r="A1502" t="s">
        <v>952</v>
      </c>
      <c r="B1502" t="s">
        <v>749</v>
      </c>
      <c r="C1502" t="s">
        <v>1844</v>
      </c>
      <c r="D1502" t="s">
        <v>1845</v>
      </c>
      <c r="G1502" t="s">
        <v>752</v>
      </c>
      <c r="H1502" t="s">
        <v>702</v>
      </c>
      <c r="I1502" t="s">
        <v>1849</v>
      </c>
      <c r="P1502" t="s">
        <v>60</v>
      </c>
    </row>
    <row r="1503" spans="1:16" x14ac:dyDescent="0.3">
      <c r="A1503" t="s">
        <v>952</v>
      </c>
      <c r="B1503" t="s">
        <v>749</v>
      </c>
      <c r="C1503" t="s">
        <v>1844</v>
      </c>
      <c r="D1503" t="s">
        <v>1845</v>
      </c>
      <c r="G1503" t="s">
        <v>752</v>
      </c>
      <c r="H1503" t="s">
        <v>681</v>
      </c>
      <c r="I1503" t="s">
        <v>1850</v>
      </c>
      <c r="P1503" t="s">
        <v>60</v>
      </c>
    </row>
    <row r="1504" spans="1:16" x14ac:dyDescent="0.3">
      <c r="A1504" t="s">
        <v>952</v>
      </c>
      <c r="B1504" t="s">
        <v>749</v>
      </c>
      <c r="C1504" t="s">
        <v>1844</v>
      </c>
      <c r="D1504" t="s">
        <v>1845</v>
      </c>
      <c r="G1504" t="s">
        <v>752</v>
      </c>
      <c r="H1504" t="s">
        <v>719</v>
      </c>
      <c r="I1504" t="s">
        <v>1851</v>
      </c>
      <c r="P1504" t="s">
        <v>60</v>
      </c>
    </row>
    <row r="1505" spans="1:16" hidden="1" x14ac:dyDescent="0.3">
      <c r="A1505" t="s">
        <v>952</v>
      </c>
      <c r="B1505" t="s">
        <v>749</v>
      </c>
      <c r="C1505" t="s">
        <v>1844</v>
      </c>
      <c r="D1505" t="s">
        <v>1845</v>
      </c>
      <c r="G1505" t="s">
        <v>780</v>
      </c>
      <c r="H1505" t="s">
        <v>722</v>
      </c>
      <c r="P1505" t="s">
        <v>60</v>
      </c>
    </row>
    <row r="1506" spans="1:16" hidden="1" x14ac:dyDescent="0.3">
      <c r="A1506" t="s">
        <v>952</v>
      </c>
      <c r="B1506" t="s">
        <v>749</v>
      </c>
      <c r="C1506" t="s">
        <v>1844</v>
      </c>
      <c r="D1506" t="s">
        <v>1845</v>
      </c>
      <c r="G1506" t="s">
        <v>780</v>
      </c>
      <c r="H1506" t="s">
        <v>724</v>
      </c>
      <c r="P1506" t="s">
        <v>60</v>
      </c>
    </row>
    <row r="1507" spans="1:16" x14ac:dyDescent="0.3">
      <c r="A1507" t="s">
        <v>952</v>
      </c>
      <c r="B1507" t="s">
        <v>749</v>
      </c>
      <c r="C1507" t="s">
        <v>1844</v>
      </c>
      <c r="D1507" t="s">
        <v>1845</v>
      </c>
      <c r="G1507" t="s">
        <v>752</v>
      </c>
      <c r="H1507" t="s">
        <v>688</v>
      </c>
      <c r="I1507" t="s">
        <v>1852</v>
      </c>
      <c r="P1507" t="s">
        <v>60</v>
      </c>
    </row>
    <row r="1508" spans="1:16" x14ac:dyDescent="0.3">
      <c r="A1508" t="s">
        <v>952</v>
      </c>
      <c r="B1508" t="s">
        <v>749</v>
      </c>
      <c r="C1508" t="s">
        <v>1844</v>
      </c>
      <c r="D1508" t="s">
        <v>1845</v>
      </c>
      <c r="G1508" t="s">
        <v>752</v>
      </c>
      <c r="H1508" t="s">
        <v>679</v>
      </c>
      <c r="I1508" t="s">
        <v>1853</v>
      </c>
      <c r="P1508" t="s">
        <v>60</v>
      </c>
    </row>
    <row r="1509" spans="1:16" hidden="1" x14ac:dyDescent="0.3">
      <c r="A1509" t="s">
        <v>952</v>
      </c>
      <c r="B1509" t="s">
        <v>749</v>
      </c>
      <c r="C1509" t="s">
        <v>1844</v>
      </c>
      <c r="D1509" t="s">
        <v>1845</v>
      </c>
      <c r="G1509" t="s">
        <v>780</v>
      </c>
      <c r="H1509" t="s">
        <v>687</v>
      </c>
      <c r="P1509" t="s">
        <v>60</v>
      </c>
    </row>
    <row r="1510" spans="1:16" hidden="1" x14ac:dyDescent="0.3">
      <c r="A1510" t="s">
        <v>952</v>
      </c>
      <c r="B1510" t="s">
        <v>749</v>
      </c>
      <c r="C1510" t="s">
        <v>1844</v>
      </c>
      <c r="D1510" t="s">
        <v>1845</v>
      </c>
      <c r="G1510" t="s">
        <v>780</v>
      </c>
      <c r="H1510" t="s">
        <v>713</v>
      </c>
      <c r="P1510" t="s">
        <v>60</v>
      </c>
    </row>
    <row r="1511" spans="1:16" x14ac:dyDescent="0.3">
      <c r="A1511" t="s">
        <v>952</v>
      </c>
      <c r="B1511" t="s">
        <v>749</v>
      </c>
      <c r="C1511" t="s">
        <v>1844</v>
      </c>
      <c r="D1511" t="s">
        <v>1845</v>
      </c>
      <c r="G1511" t="s">
        <v>752</v>
      </c>
      <c r="H1511" t="s">
        <v>708</v>
      </c>
      <c r="I1511" t="s">
        <v>1854</v>
      </c>
      <c r="P1511" t="s">
        <v>60</v>
      </c>
    </row>
    <row r="1512" spans="1:16" x14ac:dyDescent="0.3">
      <c r="A1512" t="s">
        <v>952</v>
      </c>
      <c r="B1512" t="s">
        <v>749</v>
      </c>
      <c r="C1512" t="s">
        <v>1844</v>
      </c>
      <c r="D1512" t="s">
        <v>1845</v>
      </c>
      <c r="G1512" t="s">
        <v>752</v>
      </c>
      <c r="H1512" t="s">
        <v>684</v>
      </c>
      <c r="I1512" t="s">
        <v>1855</v>
      </c>
      <c r="P1512" t="s">
        <v>60</v>
      </c>
    </row>
    <row r="1513" spans="1:16" hidden="1" x14ac:dyDescent="0.3">
      <c r="A1513" t="s">
        <v>952</v>
      </c>
      <c r="B1513" t="s">
        <v>749</v>
      </c>
      <c r="C1513" t="s">
        <v>1844</v>
      </c>
      <c r="D1513" t="s">
        <v>1845</v>
      </c>
      <c r="G1513" t="s">
        <v>780</v>
      </c>
      <c r="H1513" t="s">
        <v>698</v>
      </c>
      <c r="P1513" t="s">
        <v>60</v>
      </c>
    </row>
    <row r="1514" spans="1:16" x14ac:dyDescent="0.3">
      <c r="A1514" t="s">
        <v>952</v>
      </c>
      <c r="B1514" t="s">
        <v>749</v>
      </c>
      <c r="C1514" t="s">
        <v>1844</v>
      </c>
      <c r="D1514" t="s">
        <v>1845</v>
      </c>
      <c r="G1514" t="s">
        <v>752</v>
      </c>
      <c r="H1514" t="s">
        <v>703</v>
      </c>
      <c r="I1514" t="s">
        <v>1856</v>
      </c>
      <c r="P1514" t="s">
        <v>60</v>
      </c>
    </row>
    <row r="1515" spans="1:16" x14ac:dyDescent="0.3">
      <c r="A1515" t="s">
        <v>952</v>
      </c>
      <c r="B1515" t="s">
        <v>749</v>
      </c>
      <c r="C1515" t="s">
        <v>1844</v>
      </c>
      <c r="D1515" t="s">
        <v>1845</v>
      </c>
      <c r="G1515" t="s">
        <v>752</v>
      </c>
      <c r="H1515" t="s">
        <v>712</v>
      </c>
      <c r="I1515" t="s">
        <v>1845</v>
      </c>
      <c r="P1515" t="s">
        <v>60</v>
      </c>
    </row>
    <row r="1516" spans="1:16" x14ac:dyDescent="0.3">
      <c r="A1516" t="s">
        <v>952</v>
      </c>
      <c r="B1516" t="s">
        <v>749</v>
      </c>
      <c r="C1516" t="s">
        <v>1844</v>
      </c>
      <c r="D1516" t="s">
        <v>1845</v>
      </c>
      <c r="G1516" t="s">
        <v>752</v>
      </c>
      <c r="H1516" t="s">
        <v>694</v>
      </c>
      <c r="I1516" t="s">
        <v>1845</v>
      </c>
      <c r="P1516" t="s">
        <v>60</v>
      </c>
    </row>
    <row r="1517" spans="1:16" hidden="1" x14ac:dyDescent="0.3">
      <c r="A1517" t="s">
        <v>952</v>
      </c>
      <c r="B1517" t="s">
        <v>749</v>
      </c>
      <c r="C1517" t="s">
        <v>1844</v>
      </c>
      <c r="D1517" t="s">
        <v>1845</v>
      </c>
      <c r="G1517" t="s">
        <v>780</v>
      </c>
      <c r="H1517" t="s">
        <v>689</v>
      </c>
      <c r="P1517" t="s">
        <v>60</v>
      </c>
    </row>
    <row r="1518" spans="1:16" x14ac:dyDescent="0.3">
      <c r="A1518" t="s">
        <v>952</v>
      </c>
      <c r="B1518" t="s">
        <v>749</v>
      </c>
      <c r="C1518" t="s">
        <v>1844</v>
      </c>
      <c r="D1518" t="s">
        <v>1845</v>
      </c>
      <c r="G1518" t="s">
        <v>752</v>
      </c>
      <c r="H1518" t="s">
        <v>690</v>
      </c>
      <c r="I1518" t="s">
        <v>1845</v>
      </c>
      <c r="P1518" t="s">
        <v>60</v>
      </c>
    </row>
    <row r="1519" spans="1:16" x14ac:dyDescent="0.3">
      <c r="A1519" t="s">
        <v>952</v>
      </c>
      <c r="B1519" t="s">
        <v>749</v>
      </c>
      <c r="C1519" t="s">
        <v>1844</v>
      </c>
      <c r="D1519" t="s">
        <v>1845</v>
      </c>
      <c r="G1519" t="s">
        <v>752</v>
      </c>
      <c r="H1519" t="s">
        <v>701</v>
      </c>
      <c r="I1519" t="s">
        <v>1857</v>
      </c>
      <c r="P1519" t="s">
        <v>60</v>
      </c>
    </row>
    <row r="1520" spans="1:16" x14ac:dyDescent="0.3">
      <c r="A1520" t="s">
        <v>952</v>
      </c>
      <c r="B1520" t="s">
        <v>749</v>
      </c>
      <c r="C1520" t="s">
        <v>1844</v>
      </c>
      <c r="D1520" t="s">
        <v>1845</v>
      </c>
      <c r="G1520" t="s">
        <v>752</v>
      </c>
      <c r="H1520" t="s">
        <v>715</v>
      </c>
      <c r="I1520" t="s">
        <v>1858</v>
      </c>
      <c r="P1520" t="s">
        <v>60</v>
      </c>
    </row>
    <row r="1521" spans="1:16" hidden="1" x14ac:dyDescent="0.3">
      <c r="A1521" t="s">
        <v>952</v>
      </c>
      <c r="B1521" t="s">
        <v>749</v>
      </c>
      <c r="C1521" t="s">
        <v>1844</v>
      </c>
      <c r="D1521" t="s">
        <v>1845</v>
      </c>
      <c r="G1521" t="s">
        <v>780</v>
      </c>
      <c r="H1521" t="s">
        <v>714</v>
      </c>
      <c r="P1521" t="s">
        <v>60</v>
      </c>
    </row>
    <row r="1522" spans="1:16" hidden="1" x14ac:dyDescent="0.3">
      <c r="A1522" t="s">
        <v>952</v>
      </c>
      <c r="B1522" t="s">
        <v>749</v>
      </c>
      <c r="C1522" t="s">
        <v>1844</v>
      </c>
      <c r="D1522" t="s">
        <v>1845</v>
      </c>
      <c r="G1522" t="s">
        <v>780</v>
      </c>
      <c r="H1522" t="s">
        <v>723</v>
      </c>
      <c r="P1522" t="s">
        <v>60</v>
      </c>
    </row>
    <row r="1523" spans="1:16" hidden="1" x14ac:dyDescent="0.3">
      <c r="A1523" t="s">
        <v>952</v>
      </c>
      <c r="B1523" t="s">
        <v>749</v>
      </c>
      <c r="C1523" t="s">
        <v>1844</v>
      </c>
      <c r="D1523" t="s">
        <v>1845</v>
      </c>
      <c r="G1523" t="s">
        <v>780</v>
      </c>
      <c r="H1523" t="s">
        <v>721</v>
      </c>
      <c r="P1523" t="s">
        <v>60</v>
      </c>
    </row>
    <row r="1524" spans="1:16" x14ac:dyDescent="0.3">
      <c r="A1524" t="s">
        <v>952</v>
      </c>
      <c r="B1524" t="s">
        <v>749</v>
      </c>
      <c r="C1524" t="s">
        <v>1844</v>
      </c>
      <c r="D1524" t="s">
        <v>1845</v>
      </c>
      <c r="G1524" t="s">
        <v>752</v>
      </c>
      <c r="H1524" t="s">
        <v>700</v>
      </c>
      <c r="I1524" t="s">
        <v>1845</v>
      </c>
      <c r="P1524" t="s">
        <v>60</v>
      </c>
    </row>
    <row r="1525" spans="1:16" x14ac:dyDescent="0.3">
      <c r="A1525" t="s">
        <v>952</v>
      </c>
      <c r="B1525" t="s">
        <v>749</v>
      </c>
      <c r="C1525" t="s">
        <v>1844</v>
      </c>
      <c r="D1525" t="s">
        <v>1845</v>
      </c>
      <c r="G1525" t="s">
        <v>752</v>
      </c>
      <c r="H1525" t="s">
        <v>707</v>
      </c>
      <c r="I1525" t="s">
        <v>1845</v>
      </c>
      <c r="P1525" t="s">
        <v>60</v>
      </c>
    </row>
    <row r="1526" spans="1:16" hidden="1" x14ac:dyDescent="0.3">
      <c r="A1526" t="s">
        <v>952</v>
      </c>
      <c r="B1526" t="s">
        <v>749</v>
      </c>
      <c r="C1526" t="s">
        <v>1844</v>
      </c>
      <c r="D1526" t="s">
        <v>1845</v>
      </c>
      <c r="G1526" t="s">
        <v>780</v>
      </c>
      <c r="H1526" t="s">
        <v>717</v>
      </c>
      <c r="P1526" t="s">
        <v>60</v>
      </c>
    </row>
    <row r="1527" spans="1:16" x14ac:dyDescent="0.3">
      <c r="A1527" t="s">
        <v>952</v>
      </c>
      <c r="B1527" t="s">
        <v>749</v>
      </c>
      <c r="C1527" t="s">
        <v>1844</v>
      </c>
      <c r="D1527" t="s">
        <v>1845</v>
      </c>
      <c r="G1527" t="s">
        <v>752</v>
      </c>
      <c r="H1527" t="s">
        <v>711</v>
      </c>
      <c r="I1527" t="s">
        <v>1859</v>
      </c>
      <c r="P1527" t="s">
        <v>60</v>
      </c>
    </row>
    <row r="1528" spans="1:16" x14ac:dyDescent="0.3">
      <c r="A1528" t="s">
        <v>952</v>
      </c>
      <c r="B1528" t="s">
        <v>749</v>
      </c>
      <c r="C1528" t="s">
        <v>1844</v>
      </c>
      <c r="D1528" t="s">
        <v>1845</v>
      </c>
      <c r="G1528" t="s">
        <v>752</v>
      </c>
      <c r="H1528" t="s">
        <v>704</v>
      </c>
      <c r="I1528" t="s">
        <v>1860</v>
      </c>
      <c r="P1528" t="s">
        <v>60</v>
      </c>
    </row>
    <row r="1529" spans="1:16" hidden="1" x14ac:dyDescent="0.3">
      <c r="A1529" t="s">
        <v>952</v>
      </c>
      <c r="B1529" t="s">
        <v>749</v>
      </c>
      <c r="C1529" t="s">
        <v>1844</v>
      </c>
      <c r="D1529" t="s">
        <v>1845</v>
      </c>
      <c r="G1529" t="s">
        <v>780</v>
      </c>
      <c r="H1529" t="s">
        <v>699</v>
      </c>
      <c r="P1529" t="s">
        <v>60</v>
      </c>
    </row>
    <row r="1530" spans="1:16" x14ac:dyDescent="0.3">
      <c r="A1530" t="s">
        <v>952</v>
      </c>
      <c r="B1530" t="s">
        <v>749</v>
      </c>
      <c r="C1530" t="s">
        <v>1844</v>
      </c>
      <c r="D1530" t="s">
        <v>1845</v>
      </c>
      <c r="G1530" t="s">
        <v>752</v>
      </c>
      <c r="H1530" t="s">
        <v>697</v>
      </c>
      <c r="I1530" t="s">
        <v>1861</v>
      </c>
      <c r="P1530" t="s">
        <v>60</v>
      </c>
    </row>
    <row r="1531" spans="1:16" hidden="1" x14ac:dyDescent="0.3">
      <c r="A1531" t="s">
        <v>952</v>
      </c>
      <c r="B1531" t="s">
        <v>749</v>
      </c>
      <c r="C1531" t="s">
        <v>1844</v>
      </c>
      <c r="D1531" t="s">
        <v>1845</v>
      </c>
      <c r="G1531" t="s">
        <v>780</v>
      </c>
      <c r="H1531" t="s">
        <v>725</v>
      </c>
      <c r="P1531" t="s">
        <v>60</v>
      </c>
    </row>
    <row r="1532" spans="1:16" hidden="1" x14ac:dyDescent="0.3">
      <c r="A1532" t="s">
        <v>952</v>
      </c>
      <c r="B1532" t="s">
        <v>749</v>
      </c>
      <c r="C1532" t="s">
        <v>1844</v>
      </c>
      <c r="D1532" t="s">
        <v>1845</v>
      </c>
      <c r="G1532" t="s">
        <v>780</v>
      </c>
      <c r="H1532" t="s">
        <v>716</v>
      </c>
      <c r="P1532" t="s">
        <v>60</v>
      </c>
    </row>
    <row r="1533" spans="1:16" x14ac:dyDescent="0.3">
      <c r="A1533" t="s">
        <v>952</v>
      </c>
      <c r="B1533" t="s">
        <v>749</v>
      </c>
      <c r="C1533" t="s">
        <v>1844</v>
      </c>
      <c r="D1533" t="s">
        <v>1845</v>
      </c>
      <c r="G1533" t="s">
        <v>752</v>
      </c>
      <c r="H1533" t="s">
        <v>696</v>
      </c>
      <c r="I1533" t="s">
        <v>1862</v>
      </c>
      <c r="P1533" t="s">
        <v>60</v>
      </c>
    </row>
    <row r="1534" spans="1:16" x14ac:dyDescent="0.3">
      <c r="A1534" t="s">
        <v>952</v>
      </c>
      <c r="B1534" t="s">
        <v>749</v>
      </c>
      <c r="C1534" t="s">
        <v>1844</v>
      </c>
      <c r="D1534" t="s">
        <v>1845</v>
      </c>
      <c r="G1534" t="s">
        <v>752</v>
      </c>
      <c r="H1534" t="s">
        <v>678</v>
      </c>
      <c r="I1534" t="s">
        <v>1845</v>
      </c>
      <c r="P1534" t="s">
        <v>60</v>
      </c>
    </row>
    <row r="1535" spans="1:16" x14ac:dyDescent="0.3">
      <c r="A1535" t="s">
        <v>952</v>
      </c>
      <c r="B1535" t="s">
        <v>749</v>
      </c>
      <c r="C1535" t="s">
        <v>1844</v>
      </c>
      <c r="D1535" t="s">
        <v>1845</v>
      </c>
      <c r="G1535" t="s">
        <v>752</v>
      </c>
      <c r="H1535" t="s">
        <v>682</v>
      </c>
      <c r="I1535" t="s">
        <v>1863</v>
      </c>
      <c r="P1535" t="s">
        <v>60</v>
      </c>
    </row>
    <row r="1536" spans="1:16" x14ac:dyDescent="0.3">
      <c r="A1536" t="s">
        <v>952</v>
      </c>
      <c r="B1536" t="s">
        <v>749</v>
      </c>
      <c r="C1536" t="s">
        <v>1844</v>
      </c>
      <c r="D1536" t="s">
        <v>1845</v>
      </c>
      <c r="G1536" t="s">
        <v>752</v>
      </c>
      <c r="H1536" t="s">
        <v>691</v>
      </c>
      <c r="I1536" t="s">
        <v>1864</v>
      </c>
      <c r="P1536" t="s">
        <v>60</v>
      </c>
    </row>
    <row r="1537" spans="1:16" x14ac:dyDescent="0.3">
      <c r="A1537" t="s">
        <v>952</v>
      </c>
      <c r="B1537" t="s">
        <v>749</v>
      </c>
      <c r="C1537" t="s">
        <v>1844</v>
      </c>
      <c r="D1537" t="s">
        <v>1845</v>
      </c>
      <c r="G1537" t="s">
        <v>752</v>
      </c>
      <c r="H1537" t="s">
        <v>693</v>
      </c>
      <c r="I1537" t="s">
        <v>1845</v>
      </c>
      <c r="P1537" t="s">
        <v>60</v>
      </c>
    </row>
    <row r="1538" spans="1:16" hidden="1" x14ac:dyDescent="0.3">
      <c r="A1538" t="s">
        <v>952</v>
      </c>
      <c r="B1538" t="s">
        <v>749</v>
      </c>
      <c r="C1538" t="s">
        <v>1844</v>
      </c>
      <c r="D1538" t="s">
        <v>1845</v>
      </c>
      <c r="G1538" t="s">
        <v>780</v>
      </c>
      <c r="H1538" t="s">
        <v>726</v>
      </c>
      <c r="P1538" t="s">
        <v>60</v>
      </c>
    </row>
    <row r="1539" spans="1:16" x14ac:dyDescent="0.3">
      <c r="A1539" t="s">
        <v>772</v>
      </c>
      <c r="B1539" t="s">
        <v>749</v>
      </c>
      <c r="C1539" t="s">
        <v>1865</v>
      </c>
      <c r="D1539" t="s">
        <v>1866</v>
      </c>
      <c r="G1539" t="s">
        <v>752</v>
      </c>
      <c r="H1539" t="s">
        <v>692</v>
      </c>
      <c r="I1539" t="s">
        <v>1867</v>
      </c>
      <c r="P1539" t="s">
        <v>307</v>
      </c>
    </row>
    <row r="1540" spans="1:16" x14ac:dyDescent="0.3">
      <c r="A1540" t="s">
        <v>772</v>
      </c>
      <c r="B1540" t="s">
        <v>749</v>
      </c>
      <c r="C1540" t="s">
        <v>1865</v>
      </c>
      <c r="D1540" t="s">
        <v>1866</v>
      </c>
      <c r="G1540" t="s">
        <v>752</v>
      </c>
      <c r="H1540" t="s">
        <v>709</v>
      </c>
      <c r="I1540" t="s">
        <v>1868</v>
      </c>
      <c r="P1540" t="s">
        <v>307</v>
      </c>
    </row>
    <row r="1541" spans="1:16" x14ac:dyDescent="0.3">
      <c r="A1541" t="s">
        <v>772</v>
      </c>
      <c r="B1541" t="s">
        <v>749</v>
      </c>
      <c r="C1541" t="s">
        <v>1865</v>
      </c>
      <c r="D1541" t="s">
        <v>1866</v>
      </c>
      <c r="G1541" t="s">
        <v>752</v>
      </c>
      <c r="H1541" t="s">
        <v>706</v>
      </c>
      <c r="I1541" t="s">
        <v>1869</v>
      </c>
      <c r="P1541" t="s">
        <v>307</v>
      </c>
    </row>
    <row r="1542" spans="1:16" x14ac:dyDescent="0.3">
      <c r="A1542" t="s">
        <v>772</v>
      </c>
      <c r="B1542" t="s">
        <v>749</v>
      </c>
      <c r="C1542" t="s">
        <v>1865</v>
      </c>
      <c r="D1542" t="s">
        <v>1866</v>
      </c>
      <c r="G1542" t="s">
        <v>752</v>
      </c>
      <c r="H1542" t="s">
        <v>702</v>
      </c>
      <c r="I1542" t="s">
        <v>1870</v>
      </c>
      <c r="P1542" t="s">
        <v>307</v>
      </c>
    </row>
    <row r="1543" spans="1:16" x14ac:dyDescent="0.3">
      <c r="A1543" t="s">
        <v>772</v>
      </c>
      <c r="B1543" t="s">
        <v>749</v>
      </c>
      <c r="C1543" t="s">
        <v>1865</v>
      </c>
      <c r="D1543" t="s">
        <v>1866</v>
      </c>
      <c r="G1543" t="s">
        <v>752</v>
      </c>
      <c r="H1543" t="s">
        <v>681</v>
      </c>
      <c r="I1543" t="s">
        <v>1871</v>
      </c>
      <c r="P1543" t="s">
        <v>307</v>
      </c>
    </row>
    <row r="1544" spans="1:16" x14ac:dyDescent="0.3">
      <c r="A1544" t="s">
        <v>772</v>
      </c>
      <c r="B1544" t="s">
        <v>749</v>
      </c>
      <c r="C1544" t="s">
        <v>1865</v>
      </c>
      <c r="D1544" t="s">
        <v>1866</v>
      </c>
      <c r="G1544" t="s">
        <v>752</v>
      </c>
      <c r="H1544" t="s">
        <v>719</v>
      </c>
      <c r="I1544" t="s">
        <v>1872</v>
      </c>
      <c r="P1544" t="s">
        <v>307</v>
      </c>
    </row>
    <row r="1545" spans="1:16" x14ac:dyDescent="0.3">
      <c r="A1545" t="s">
        <v>772</v>
      </c>
      <c r="B1545" t="s">
        <v>749</v>
      </c>
      <c r="C1545" t="s">
        <v>1865</v>
      </c>
      <c r="D1545" t="s">
        <v>1866</v>
      </c>
      <c r="G1545" t="s">
        <v>752</v>
      </c>
      <c r="H1545" t="s">
        <v>688</v>
      </c>
      <c r="I1545" t="s">
        <v>1873</v>
      </c>
      <c r="P1545" t="s">
        <v>307</v>
      </c>
    </row>
    <row r="1546" spans="1:16" x14ac:dyDescent="0.3">
      <c r="A1546" t="s">
        <v>772</v>
      </c>
      <c r="B1546" t="s">
        <v>749</v>
      </c>
      <c r="C1546" t="s">
        <v>1865</v>
      </c>
      <c r="D1546" t="s">
        <v>1866</v>
      </c>
      <c r="G1546" t="s">
        <v>752</v>
      </c>
      <c r="H1546" t="s">
        <v>679</v>
      </c>
      <c r="I1546" t="s">
        <v>1874</v>
      </c>
      <c r="P1546" t="s">
        <v>307</v>
      </c>
    </row>
    <row r="1547" spans="1:16" hidden="1" x14ac:dyDescent="0.3">
      <c r="A1547" t="s">
        <v>772</v>
      </c>
      <c r="B1547" t="s">
        <v>749</v>
      </c>
      <c r="C1547" t="s">
        <v>1865</v>
      </c>
      <c r="D1547" t="s">
        <v>1866</v>
      </c>
      <c r="G1547" t="s">
        <v>780</v>
      </c>
      <c r="H1547" t="s">
        <v>687</v>
      </c>
      <c r="P1547" t="s">
        <v>307</v>
      </c>
    </row>
    <row r="1548" spans="1:16" x14ac:dyDescent="0.3">
      <c r="A1548" t="s">
        <v>772</v>
      </c>
      <c r="B1548" t="s">
        <v>749</v>
      </c>
      <c r="C1548" t="s">
        <v>1865</v>
      </c>
      <c r="D1548" t="s">
        <v>1866</v>
      </c>
      <c r="G1548" t="s">
        <v>752</v>
      </c>
      <c r="H1548" t="s">
        <v>713</v>
      </c>
      <c r="I1548" t="s">
        <v>1875</v>
      </c>
      <c r="P1548" t="s">
        <v>307</v>
      </c>
    </row>
    <row r="1549" spans="1:16" x14ac:dyDescent="0.3">
      <c r="A1549" t="s">
        <v>772</v>
      </c>
      <c r="B1549" t="s">
        <v>749</v>
      </c>
      <c r="C1549" t="s">
        <v>1865</v>
      </c>
      <c r="D1549" t="s">
        <v>1866</v>
      </c>
      <c r="G1549" t="s">
        <v>752</v>
      </c>
      <c r="H1549" t="s">
        <v>708</v>
      </c>
      <c r="I1549" t="s">
        <v>1876</v>
      </c>
      <c r="P1549" t="s">
        <v>307</v>
      </c>
    </row>
    <row r="1550" spans="1:16" x14ac:dyDescent="0.3">
      <c r="A1550" t="s">
        <v>772</v>
      </c>
      <c r="B1550" t="s">
        <v>749</v>
      </c>
      <c r="C1550" t="s">
        <v>1865</v>
      </c>
      <c r="D1550" t="s">
        <v>1866</v>
      </c>
      <c r="G1550" t="s">
        <v>752</v>
      </c>
      <c r="H1550" t="s">
        <v>684</v>
      </c>
      <c r="I1550" t="s">
        <v>1877</v>
      </c>
      <c r="P1550" t="s">
        <v>307</v>
      </c>
    </row>
    <row r="1551" spans="1:16" hidden="1" x14ac:dyDescent="0.3">
      <c r="A1551" t="s">
        <v>772</v>
      </c>
      <c r="B1551" t="s">
        <v>749</v>
      </c>
      <c r="C1551" t="s">
        <v>1865</v>
      </c>
      <c r="D1551" t="s">
        <v>1866</v>
      </c>
      <c r="G1551" t="s">
        <v>780</v>
      </c>
      <c r="H1551" t="s">
        <v>698</v>
      </c>
      <c r="I1551" t="s">
        <v>1878</v>
      </c>
      <c r="P1551" t="s">
        <v>307</v>
      </c>
    </row>
    <row r="1552" spans="1:16" x14ac:dyDescent="0.3">
      <c r="A1552" t="s">
        <v>772</v>
      </c>
      <c r="B1552" t="s">
        <v>749</v>
      </c>
      <c r="C1552" t="s">
        <v>1865</v>
      </c>
      <c r="D1552" t="s">
        <v>1866</v>
      </c>
      <c r="G1552" t="s">
        <v>752</v>
      </c>
      <c r="H1552" t="s">
        <v>703</v>
      </c>
      <c r="I1552" t="s">
        <v>1879</v>
      </c>
      <c r="P1552" t="s">
        <v>307</v>
      </c>
    </row>
    <row r="1553" spans="1:16" x14ac:dyDescent="0.3">
      <c r="A1553" t="s">
        <v>772</v>
      </c>
      <c r="B1553" t="s">
        <v>749</v>
      </c>
      <c r="C1553" t="s">
        <v>1865</v>
      </c>
      <c r="D1553" t="s">
        <v>1866</v>
      </c>
      <c r="G1553" t="s">
        <v>752</v>
      </c>
      <c r="H1553" t="s">
        <v>712</v>
      </c>
      <c r="I1553" t="s">
        <v>1866</v>
      </c>
      <c r="P1553" t="s">
        <v>307</v>
      </c>
    </row>
    <row r="1554" spans="1:16" x14ac:dyDescent="0.3">
      <c r="A1554" t="s">
        <v>772</v>
      </c>
      <c r="B1554" t="s">
        <v>749</v>
      </c>
      <c r="C1554" t="s">
        <v>1865</v>
      </c>
      <c r="D1554" t="s">
        <v>1866</v>
      </c>
      <c r="G1554" t="s">
        <v>752</v>
      </c>
      <c r="H1554" t="s">
        <v>694</v>
      </c>
      <c r="I1554" t="s">
        <v>1866</v>
      </c>
      <c r="P1554" t="s">
        <v>307</v>
      </c>
    </row>
    <row r="1555" spans="1:16" hidden="1" x14ac:dyDescent="0.3">
      <c r="A1555" t="s">
        <v>772</v>
      </c>
      <c r="B1555" t="s">
        <v>749</v>
      </c>
      <c r="C1555" t="s">
        <v>1865</v>
      </c>
      <c r="D1555" t="s">
        <v>1866</v>
      </c>
      <c r="G1555" t="s">
        <v>780</v>
      </c>
      <c r="H1555" t="s">
        <v>689</v>
      </c>
      <c r="I1555" t="s">
        <v>1866</v>
      </c>
      <c r="P1555" t="s">
        <v>307</v>
      </c>
    </row>
    <row r="1556" spans="1:16" x14ac:dyDescent="0.3">
      <c r="A1556" t="s">
        <v>772</v>
      </c>
      <c r="B1556" t="s">
        <v>749</v>
      </c>
      <c r="C1556" t="s">
        <v>1865</v>
      </c>
      <c r="D1556" t="s">
        <v>1866</v>
      </c>
      <c r="G1556" t="s">
        <v>752</v>
      </c>
      <c r="H1556" t="s">
        <v>690</v>
      </c>
      <c r="I1556" t="s">
        <v>1866</v>
      </c>
      <c r="P1556" t="s">
        <v>307</v>
      </c>
    </row>
    <row r="1557" spans="1:16" x14ac:dyDescent="0.3">
      <c r="A1557" t="s">
        <v>772</v>
      </c>
      <c r="B1557" t="s">
        <v>749</v>
      </c>
      <c r="C1557" t="s">
        <v>1865</v>
      </c>
      <c r="D1557" t="s">
        <v>1866</v>
      </c>
      <c r="G1557" t="s">
        <v>752</v>
      </c>
      <c r="H1557" t="s">
        <v>701</v>
      </c>
      <c r="I1557" t="s">
        <v>1880</v>
      </c>
      <c r="P1557" t="s">
        <v>307</v>
      </c>
    </row>
    <row r="1558" spans="1:16" x14ac:dyDescent="0.3">
      <c r="A1558" t="s">
        <v>772</v>
      </c>
      <c r="B1558" t="s">
        <v>749</v>
      </c>
      <c r="C1558" t="s">
        <v>1865</v>
      </c>
      <c r="D1558" t="s">
        <v>1866</v>
      </c>
      <c r="G1558" t="s">
        <v>752</v>
      </c>
      <c r="H1558" t="s">
        <v>715</v>
      </c>
      <c r="I1558" t="s">
        <v>1881</v>
      </c>
      <c r="P1558" t="s">
        <v>307</v>
      </c>
    </row>
    <row r="1559" spans="1:16" x14ac:dyDescent="0.3">
      <c r="A1559" t="s">
        <v>772</v>
      </c>
      <c r="B1559" t="s">
        <v>749</v>
      </c>
      <c r="C1559" t="s">
        <v>1865</v>
      </c>
      <c r="D1559" t="s">
        <v>1866</v>
      </c>
      <c r="G1559" t="s">
        <v>752</v>
      </c>
      <c r="H1559" t="s">
        <v>680</v>
      </c>
      <c r="I1559" t="s">
        <v>1866</v>
      </c>
      <c r="P1559" t="s">
        <v>307</v>
      </c>
    </row>
    <row r="1560" spans="1:16" x14ac:dyDescent="0.3">
      <c r="A1560" t="s">
        <v>772</v>
      </c>
      <c r="B1560" t="s">
        <v>749</v>
      </c>
      <c r="C1560" t="s">
        <v>1865</v>
      </c>
      <c r="D1560" t="s">
        <v>1866</v>
      </c>
      <c r="G1560" t="s">
        <v>752</v>
      </c>
      <c r="H1560" t="s">
        <v>705</v>
      </c>
      <c r="I1560" t="s">
        <v>1882</v>
      </c>
      <c r="P1560" t="s">
        <v>307</v>
      </c>
    </row>
    <row r="1561" spans="1:16" x14ac:dyDescent="0.3">
      <c r="A1561" t="s">
        <v>772</v>
      </c>
      <c r="B1561" t="s">
        <v>749</v>
      </c>
      <c r="C1561" t="s">
        <v>1865</v>
      </c>
      <c r="D1561" t="s">
        <v>1866</v>
      </c>
      <c r="G1561" t="s">
        <v>752</v>
      </c>
      <c r="H1561" t="s">
        <v>700</v>
      </c>
      <c r="I1561" t="s">
        <v>1866</v>
      </c>
      <c r="P1561" t="s">
        <v>307</v>
      </c>
    </row>
    <row r="1562" spans="1:16" x14ac:dyDescent="0.3">
      <c r="A1562" t="s">
        <v>772</v>
      </c>
      <c r="B1562" t="s">
        <v>749</v>
      </c>
      <c r="C1562" t="s">
        <v>1865</v>
      </c>
      <c r="D1562" t="s">
        <v>1866</v>
      </c>
      <c r="G1562" t="s">
        <v>752</v>
      </c>
      <c r="H1562" t="s">
        <v>707</v>
      </c>
      <c r="I1562" t="s">
        <v>1866</v>
      </c>
      <c r="P1562" t="s">
        <v>307</v>
      </c>
    </row>
    <row r="1563" spans="1:16" x14ac:dyDescent="0.3">
      <c r="A1563" t="s">
        <v>772</v>
      </c>
      <c r="B1563" t="s">
        <v>749</v>
      </c>
      <c r="C1563" t="s">
        <v>1865</v>
      </c>
      <c r="D1563" t="s">
        <v>1866</v>
      </c>
      <c r="G1563" t="s">
        <v>752</v>
      </c>
      <c r="H1563" t="s">
        <v>717</v>
      </c>
      <c r="I1563" t="s">
        <v>1883</v>
      </c>
      <c r="P1563" t="s">
        <v>307</v>
      </c>
    </row>
    <row r="1564" spans="1:16" x14ac:dyDescent="0.3">
      <c r="A1564" t="s">
        <v>772</v>
      </c>
      <c r="B1564" t="s">
        <v>749</v>
      </c>
      <c r="C1564" t="s">
        <v>1865</v>
      </c>
      <c r="D1564" t="s">
        <v>1866</v>
      </c>
      <c r="G1564" t="s">
        <v>752</v>
      </c>
      <c r="H1564" t="s">
        <v>685</v>
      </c>
      <c r="I1564" t="s">
        <v>1866</v>
      </c>
      <c r="P1564" t="s">
        <v>307</v>
      </c>
    </row>
    <row r="1565" spans="1:16" x14ac:dyDescent="0.3">
      <c r="A1565" t="s">
        <v>772</v>
      </c>
      <c r="B1565" t="s">
        <v>749</v>
      </c>
      <c r="C1565" t="s">
        <v>1865</v>
      </c>
      <c r="D1565" t="s">
        <v>1866</v>
      </c>
      <c r="G1565" t="s">
        <v>752</v>
      </c>
      <c r="H1565" t="s">
        <v>711</v>
      </c>
      <c r="I1565" t="s">
        <v>1884</v>
      </c>
      <c r="P1565" t="s">
        <v>307</v>
      </c>
    </row>
    <row r="1566" spans="1:16" x14ac:dyDescent="0.3">
      <c r="A1566" t="s">
        <v>772</v>
      </c>
      <c r="B1566" t="s">
        <v>749</v>
      </c>
      <c r="C1566" t="s">
        <v>1865</v>
      </c>
      <c r="D1566" t="s">
        <v>1866</v>
      </c>
      <c r="G1566" t="s">
        <v>752</v>
      </c>
      <c r="H1566" t="s">
        <v>704</v>
      </c>
      <c r="I1566" t="s">
        <v>1885</v>
      </c>
      <c r="P1566" t="s">
        <v>307</v>
      </c>
    </row>
    <row r="1567" spans="1:16" x14ac:dyDescent="0.3">
      <c r="A1567" t="s">
        <v>772</v>
      </c>
      <c r="B1567" t="s">
        <v>749</v>
      </c>
      <c r="C1567" t="s">
        <v>1865</v>
      </c>
      <c r="D1567" t="s">
        <v>1866</v>
      </c>
      <c r="G1567" t="s">
        <v>752</v>
      </c>
      <c r="H1567" t="s">
        <v>697</v>
      </c>
      <c r="I1567" t="s">
        <v>1886</v>
      </c>
      <c r="P1567" t="s">
        <v>307</v>
      </c>
    </row>
    <row r="1568" spans="1:16" x14ac:dyDescent="0.3">
      <c r="A1568" t="s">
        <v>772</v>
      </c>
      <c r="B1568" t="s">
        <v>749</v>
      </c>
      <c r="C1568" t="s">
        <v>1865</v>
      </c>
      <c r="D1568" t="s">
        <v>1866</v>
      </c>
      <c r="G1568" t="s">
        <v>752</v>
      </c>
      <c r="H1568" t="s">
        <v>686</v>
      </c>
      <c r="I1568" t="s">
        <v>1887</v>
      </c>
      <c r="P1568" t="s">
        <v>307</v>
      </c>
    </row>
    <row r="1569" spans="1:16" x14ac:dyDescent="0.3">
      <c r="A1569" t="s">
        <v>772</v>
      </c>
      <c r="B1569" t="s">
        <v>749</v>
      </c>
      <c r="C1569" t="s">
        <v>1865</v>
      </c>
      <c r="D1569" t="s">
        <v>1866</v>
      </c>
      <c r="G1569" t="s">
        <v>752</v>
      </c>
      <c r="H1569" t="s">
        <v>696</v>
      </c>
      <c r="I1569" t="s">
        <v>1888</v>
      </c>
      <c r="P1569" t="s">
        <v>307</v>
      </c>
    </row>
    <row r="1570" spans="1:16" x14ac:dyDescent="0.3">
      <c r="A1570" t="s">
        <v>772</v>
      </c>
      <c r="B1570" t="s">
        <v>749</v>
      </c>
      <c r="C1570" t="s">
        <v>1865</v>
      </c>
      <c r="D1570" t="s">
        <v>1866</v>
      </c>
      <c r="G1570" t="s">
        <v>752</v>
      </c>
      <c r="H1570" t="s">
        <v>678</v>
      </c>
      <c r="I1570" t="s">
        <v>1866</v>
      </c>
      <c r="P1570" t="s">
        <v>307</v>
      </c>
    </row>
    <row r="1571" spans="1:16" x14ac:dyDescent="0.3">
      <c r="A1571" t="s">
        <v>772</v>
      </c>
      <c r="B1571" t="s">
        <v>749</v>
      </c>
      <c r="C1571" t="s">
        <v>1865</v>
      </c>
      <c r="D1571" t="s">
        <v>1866</v>
      </c>
      <c r="G1571" t="s">
        <v>752</v>
      </c>
      <c r="H1571" t="s">
        <v>682</v>
      </c>
      <c r="I1571" t="s">
        <v>1889</v>
      </c>
      <c r="P1571" t="s">
        <v>307</v>
      </c>
    </row>
    <row r="1572" spans="1:16" x14ac:dyDescent="0.3">
      <c r="A1572" t="s">
        <v>772</v>
      </c>
      <c r="B1572" t="s">
        <v>749</v>
      </c>
      <c r="C1572" t="s">
        <v>1865</v>
      </c>
      <c r="D1572" t="s">
        <v>1866</v>
      </c>
      <c r="G1572" t="s">
        <v>752</v>
      </c>
      <c r="H1572" t="s">
        <v>691</v>
      </c>
      <c r="I1572" t="s">
        <v>1890</v>
      </c>
      <c r="P1572" t="s">
        <v>307</v>
      </c>
    </row>
    <row r="1573" spans="1:16" x14ac:dyDescent="0.3">
      <c r="A1573" t="s">
        <v>772</v>
      </c>
      <c r="B1573" t="s">
        <v>749</v>
      </c>
      <c r="C1573" t="s">
        <v>1865</v>
      </c>
      <c r="D1573" t="s">
        <v>1866</v>
      </c>
      <c r="G1573" t="s">
        <v>752</v>
      </c>
      <c r="H1573" t="s">
        <v>693</v>
      </c>
      <c r="I1573" t="s">
        <v>1866</v>
      </c>
      <c r="P1573" t="s">
        <v>307</v>
      </c>
    </row>
    <row r="1574" spans="1:16" x14ac:dyDescent="0.3">
      <c r="A1574" t="s">
        <v>1217</v>
      </c>
      <c r="B1574" t="s">
        <v>749</v>
      </c>
      <c r="C1574" t="s">
        <v>1891</v>
      </c>
      <c r="D1574" t="s">
        <v>1892</v>
      </c>
      <c r="G1574" t="s">
        <v>752</v>
      </c>
      <c r="H1574" t="s">
        <v>692</v>
      </c>
      <c r="I1574" t="s">
        <v>1892</v>
      </c>
      <c r="P1574" t="s">
        <v>674</v>
      </c>
    </row>
    <row r="1575" spans="1:16" x14ac:dyDescent="0.3">
      <c r="A1575" t="s">
        <v>1217</v>
      </c>
      <c r="B1575" t="s">
        <v>749</v>
      </c>
      <c r="C1575" t="s">
        <v>1891</v>
      </c>
      <c r="D1575" t="s">
        <v>1892</v>
      </c>
      <c r="G1575" t="s">
        <v>752</v>
      </c>
      <c r="H1575" t="s">
        <v>709</v>
      </c>
      <c r="I1575" t="s">
        <v>1893</v>
      </c>
      <c r="P1575" t="s">
        <v>674</v>
      </c>
    </row>
    <row r="1576" spans="1:16" x14ac:dyDescent="0.3">
      <c r="A1576" t="s">
        <v>1217</v>
      </c>
      <c r="B1576" t="s">
        <v>749</v>
      </c>
      <c r="C1576" t="s">
        <v>1891</v>
      </c>
      <c r="D1576" t="s">
        <v>1892</v>
      </c>
      <c r="G1576" t="s">
        <v>752</v>
      </c>
      <c r="H1576" t="s">
        <v>702</v>
      </c>
      <c r="I1576" t="s">
        <v>1894</v>
      </c>
      <c r="P1576" t="s">
        <v>674</v>
      </c>
    </row>
    <row r="1577" spans="1:16" hidden="1" x14ac:dyDescent="0.3">
      <c r="A1577" t="s">
        <v>1217</v>
      </c>
      <c r="B1577" t="s">
        <v>749</v>
      </c>
      <c r="C1577" t="s">
        <v>1891</v>
      </c>
      <c r="D1577" t="s">
        <v>1892</v>
      </c>
      <c r="G1577" t="s">
        <v>780</v>
      </c>
      <c r="H1577" t="s">
        <v>681</v>
      </c>
      <c r="P1577" t="s">
        <v>674</v>
      </c>
    </row>
    <row r="1578" spans="1:16" x14ac:dyDescent="0.3">
      <c r="A1578" t="s">
        <v>1217</v>
      </c>
      <c r="B1578" t="s">
        <v>749</v>
      </c>
      <c r="C1578" t="s">
        <v>1891</v>
      </c>
      <c r="D1578" t="s">
        <v>1892</v>
      </c>
      <c r="G1578" t="s">
        <v>752</v>
      </c>
      <c r="H1578" t="s">
        <v>719</v>
      </c>
      <c r="I1578" t="s">
        <v>1895</v>
      </c>
      <c r="P1578" t="s">
        <v>674</v>
      </c>
    </row>
    <row r="1579" spans="1:16" x14ac:dyDescent="0.3">
      <c r="A1579" t="s">
        <v>1217</v>
      </c>
      <c r="B1579" t="s">
        <v>749</v>
      </c>
      <c r="C1579" t="s">
        <v>1891</v>
      </c>
      <c r="D1579" t="s">
        <v>1892</v>
      </c>
      <c r="G1579" t="s">
        <v>752</v>
      </c>
      <c r="H1579" t="s">
        <v>684</v>
      </c>
      <c r="I1579" t="s">
        <v>1896</v>
      </c>
      <c r="P1579" t="s">
        <v>674</v>
      </c>
    </row>
    <row r="1580" spans="1:16" x14ac:dyDescent="0.3">
      <c r="A1580" t="s">
        <v>1217</v>
      </c>
      <c r="B1580" t="s">
        <v>749</v>
      </c>
      <c r="C1580" t="s">
        <v>1891</v>
      </c>
      <c r="D1580" t="s">
        <v>1892</v>
      </c>
      <c r="G1580" t="s">
        <v>752</v>
      </c>
      <c r="H1580" t="s">
        <v>703</v>
      </c>
      <c r="I1580" t="s">
        <v>1897</v>
      </c>
      <c r="P1580" t="s">
        <v>674</v>
      </c>
    </row>
    <row r="1581" spans="1:16" x14ac:dyDescent="0.3">
      <c r="A1581" t="s">
        <v>1217</v>
      </c>
      <c r="B1581" t="s">
        <v>749</v>
      </c>
      <c r="C1581" t="s">
        <v>1891</v>
      </c>
      <c r="D1581" t="s">
        <v>1892</v>
      </c>
      <c r="G1581" t="s">
        <v>752</v>
      </c>
      <c r="H1581" t="s">
        <v>712</v>
      </c>
      <c r="I1581" t="s">
        <v>1892</v>
      </c>
      <c r="P1581" t="s">
        <v>674</v>
      </c>
    </row>
    <row r="1582" spans="1:16" x14ac:dyDescent="0.3">
      <c r="A1582" t="s">
        <v>1217</v>
      </c>
      <c r="B1582" t="s">
        <v>749</v>
      </c>
      <c r="C1582" t="s">
        <v>1891</v>
      </c>
      <c r="D1582" t="s">
        <v>1892</v>
      </c>
      <c r="G1582" t="s">
        <v>752</v>
      </c>
      <c r="H1582" t="s">
        <v>690</v>
      </c>
      <c r="I1582" t="s">
        <v>1892</v>
      </c>
      <c r="P1582" t="s">
        <v>674</v>
      </c>
    </row>
    <row r="1583" spans="1:16" x14ac:dyDescent="0.3">
      <c r="A1583" t="s">
        <v>1217</v>
      </c>
      <c r="B1583" t="s">
        <v>749</v>
      </c>
      <c r="C1583" t="s">
        <v>1891</v>
      </c>
      <c r="D1583" t="s">
        <v>1892</v>
      </c>
      <c r="G1583" t="s">
        <v>752</v>
      </c>
      <c r="H1583" t="s">
        <v>715</v>
      </c>
      <c r="I1583" t="s">
        <v>1898</v>
      </c>
      <c r="P1583" t="s">
        <v>674</v>
      </c>
    </row>
    <row r="1584" spans="1:16" x14ac:dyDescent="0.3">
      <c r="A1584" t="s">
        <v>1217</v>
      </c>
      <c r="B1584" t="s">
        <v>749</v>
      </c>
      <c r="C1584" t="s">
        <v>1891</v>
      </c>
      <c r="D1584" t="s">
        <v>1892</v>
      </c>
      <c r="G1584" t="s">
        <v>752</v>
      </c>
      <c r="H1584" t="s">
        <v>700</v>
      </c>
      <c r="I1584" t="s">
        <v>1892</v>
      </c>
      <c r="P1584" t="s">
        <v>674</v>
      </c>
    </row>
    <row r="1585" spans="1:16" x14ac:dyDescent="0.3">
      <c r="A1585" t="s">
        <v>1217</v>
      </c>
      <c r="B1585" t="s">
        <v>749</v>
      </c>
      <c r="C1585" t="s">
        <v>1891</v>
      </c>
      <c r="D1585" t="s">
        <v>1892</v>
      </c>
      <c r="G1585" t="s">
        <v>752</v>
      </c>
      <c r="H1585" t="s">
        <v>697</v>
      </c>
      <c r="I1585" t="s">
        <v>1899</v>
      </c>
      <c r="P1585" t="s">
        <v>674</v>
      </c>
    </row>
    <row r="1586" spans="1:16" x14ac:dyDescent="0.3">
      <c r="A1586" t="s">
        <v>1217</v>
      </c>
      <c r="B1586" t="s">
        <v>749</v>
      </c>
      <c r="C1586" t="s">
        <v>1891</v>
      </c>
      <c r="D1586" t="s">
        <v>1892</v>
      </c>
      <c r="G1586" t="s">
        <v>752</v>
      </c>
      <c r="H1586" t="s">
        <v>686</v>
      </c>
      <c r="I1586" t="s">
        <v>1900</v>
      </c>
      <c r="P1586" t="s">
        <v>674</v>
      </c>
    </row>
    <row r="1587" spans="1:16" x14ac:dyDescent="0.3">
      <c r="A1587" t="s">
        <v>1217</v>
      </c>
      <c r="B1587" t="s">
        <v>749</v>
      </c>
      <c r="C1587" t="s">
        <v>1891</v>
      </c>
      <c r="D1587" t="s">
        <v>1892</v>
      </c>
      <c r="G1587" t="s">
        <v>752</v>
      </c>
      <c r="H1587" t="s">
        <v>696</v>
      </c>
      <c r="I1587" t="s">
        <v>1901</v>
      </c>
      <c r="P1587" t="s">
        <v>674</v>
      </c>
    </row>
    <row r="1588" spans="1:16" x14ac:dyDescent="0.3">
      <c r="A1588" t="s">
        <v>1217</v>
      </c>
      <c r="B1588" t="s">
        <v>749</v>
      </c>
      <c r="C1588" t="s">
        <v>1891</v>
      </c>
      <c r="D1588" t="s">
        <v>1892</v>
      </c>
      <c r="G1588" t="s">
        <v>752</v>
      </c>
      <c r="H1588" t="s">
        <v>678</v>
      </c>
      <c r="I1588" t="s">
        <v>1892</v>
      </c>
      <c r="P1588" t="s">
        <v>674</v>
      </c>
    </row>
    <row r="1589" spans="1:16" x14ac:dyDescent="0.3">
      <c r="A1589" t="s">
        <v>1217</v>
      </c>
      <c r="B1589" t="s">
        <v>749</v>
      </c>
      <c r="C1589" t="s">
        <v>1891</v>
      </c>
      <c r="D1589" t="s">
        <v>1892</v>
      </c>
      <c r="G1589" t="s">
        <v>752</v>
      </c>
      <c r="H1589" t="s">
        <v>682</v>
      </c>
      <c r="I1589" t="s">
        <v>1902</v>
      </c>
      <c r="P1589" t="s">
        <v>674</v>
      </c>
    </row>
    <row r="1590" spans="1:16" x14ac:dyDescent="0.3">
      <c r="A1590" t="s">
        <v>1217</v>
      </c>
      <c r="B1590" t="s">
        <v>749</v>
      </c>
      <c r="C1590" t="s">
        <v>1891</v>
      </c>
      <c r="D1590" t="s">
        <v>1892</v>
      </c>
      <c r="G1590" t="s">
        <v>752</v>
      </c>
      <c r="H1590" t="s">
        <v>691</v>
      </c>
      <c r="I1590" t="s">
        <v>1903</v>
      </c>
      <c r="P1590" t="s">
        <v>674</v>
      </c>
    </row>
    <row r="1591" spans="1:16" x14ac:dyDescent="0.3">
      <c r="A1591" t="s">
        <v>1217</v>
      </c>
      <c r="B1591" t="s">
        <v>749</v>
      </c>
      <c r="C1591" t="s">
        <v>1891</v>
      </c>
      <c r="D1591" t="s">
        <v>1892</v>
      </c>
      <c r="G1591" t="s">
        <v>752</v>
      </c>
      <c r="H1591" t="s">
        <v>693</v>
      </c>
      <c r="I1591" t="s">
        <v>1892</v>
      </c>
      <c r="P1591" t="s">
        <v>674</v>
      </c>
    </row>
    <row r="1592" spans="1:16" x14ac:dyDescent="0.3">
      <c r="A1592" t="s">
        <v>1217</v>
      </c>
      <c r="B1592" t="s">
        <v>749</v>
      </c>
      <c r="C1592" t="s">
        <v>1904</v>
      </c>
      <c r="D1592" t="s">
        <v>1905</v>
      </c>
      <c r="G1592" t="s">
        <v>752</v>
      </c>
      <c r="H1592" t="s">
        <v>692</v>
      </c>
      <c r="I1592" t="s">
        <v>1906</v>
      </c>
      <c r="P1592" t="s">
        <v>155</v>
      </c>
    </row>
    <row r="1593" spans="1:16" x14ac:dyDescent="0.3">
      <c r="A1593" t="s">
        <v>1217</v>
      </c>
      <c r="B1593" t="s">
        <v>749</v>
      </c>
      <c r="C1593" t="s">
        <v>1904</v>
      </c>
      <c r="D1593" t="s">
        <v>1905</v>
      </c>
      <c r="G1593" t="s">
        <v>752</v>
      </c>
      <c r="H1593" t="s">
        <v>709</v>
      </c>
      <c r="I1593" t="s">
        <v>1907</v>
      </c>
      <c r="P1593" t="s">
        <v>155</v>
      </c>
    </row>
    <row r="1594" spans="1:16" x14ac:dyDescent="0.3">
      <c r="A1594" t="s">
        <v>1217</v>
      </c>
      <c r="B1594" t="s">
        <v>749</v>
      </c>
      <c r="C1594" t="s">
        <v>1904</v>
      </c>
      <c r="D1594" t="s">
        <v>1905</v>
      </c>
      <c r="G1594" t="s">
        <v>752</v>
      </c>
      <c r="H1594" t="s">
        <v>706</v>
      </c>
      <c r="I1594" t="s">
        <v>1908</v>
      </c>
      <c r="P1594" t="s">
        <v>155</v>
      </c>
    </row>
    <row r="1595" spans="1:16" x14ac:dyDescent="0.3">
      <c r="A1595" t="s">
        <v>1217</v>
      </c>
      <c r="B1595" t="s">
        <v>749</v>
      </c>
      <c r="C1595" t="s">
        <v>1904</v>
      </c>
      <c r="D1595" t="s">
        <v>1905</v>
      </c>
      <c r="G1595" t="s">
        <v>752</v>
      </c>
      <c r="H1595" t="s">
        <v>702</v>
      </c>
      <c r="I1595" t="s">
        <v>1909</v>
      </c>
      <c r="P1595" t="s">
        <v>155</v>
      </c>
    </row>
    <row r="1596" spans="1:16" x14ac:dyDescent="0.3">
      <c r="A1596" t="s">
        <v>1217</v>
      </c>
      <c r="B1596" t="s">
        <v>749</v>
      </c>
      <c r="C1596" t="s">
        <v>1904</v>
      </c>
      <c r="D1596" t="s">
        <v>1905</v>
      </c>
      <c r="G1596" t="s">
        <v>752</v>
      </c>
      <c r="H1596" t="s">
        <v>681</v>
      </c>
      <c r="I1596" t="s">
        <v>1910</v>
      </c>
      <c r="P1596" t="s">
        <v>155</v>
      </c>
    </row>
    <row r="1597" spans="1:16" x14ac:dyDescent="0.3">
      <c r="A1597" t="s">
        <v>1217</v>
      </c>
      <c r="B1597" t="s">
        <v>749</v>
      </c>
      <c r="C1597" t="s">
        <v>1904</v>
      </c>
      <c r="D1597" t="s">
        <v>1905</v>
      </c>
      <c r="G1597" t="s">
        <v>752</v>
      </c>
      <c r="H1597" t="s">
        <v>719</v>
      </c>
      <c r="I1597" t="s">
        <v>1911</v>
      </c>
      <c r="P1597" t="s">
        <v>155</v>
      </c>
    </row>
    <row r="1598" spans="1:16" x14ac:dyDescent="0.3">
      <c r="A1598" t="s">
        <v>1217</v>
      </c>
      <c r="B1598" t="s">
        <v>749</v>
      </c>
      <c r="C1598" t="s">
        <v>1904</v>
      </c>
      <c r="D1598" t="s">
        <v>1905</v>
      </c>
      <c r="G1598" t="s">
        <v>752</v>
      </c>
      <c r="H1598" t="s">
        <v>688</v>
      </c>
      <c r="I1598" t="s">
        <v>1912</v>
      </c>
      <c r="P1598" t="s">
        <v>155</v>
      </c>
    </row>
    <row r="1599" spans="1:16" x14ac:dyDescent="0.3">
      <c r="A1599" t="s">
        <v>1217</v>
      </c>
      <c r="B1599" t="s">
        <v>749</v>
      </c>
      <c r="C1599" t="s">
        <v>1904</v>
      </c>
      <c r="D1599" t="s">
        <v>1905</v>
      </c>
      <c r="G1599" t="s">
        <v>752</v>
      </c>
      <c r="H1599" t="s">
        <v>679</v>
      </c>
      <c r="I1599" t="s">
        <v>1913</v>
      </c>
      <c r="P1599" t="s">
        <v>155</v>
      </c>
    </row>
    <row r="1600" spans="1:16" hidden="1" x14ac:dyDescent="0.3">
      <c r="A1600" t="s">
        <v>1217</v>
      </c>
      <c r="B1600" t="s">
        <v>749</v>
      </c>
      <c r="C1600" t="s">
        <v>1904</v>
      </c>
      <c r="D1600" t="s">
        <v>1905</v>
      </c>
      <c r="G1600" t="s">
        <v>780</v>
      </c>
      <c r="H1600" t="s">
        <v>687</v>
      </c>
      <c r="I1600" t="s">
        <v>1914</v>
      </c>
      <c r="P1600" t="s">
        <v>155</v>
      </c>
    </row>
    <row r="1601" spans="1:16" x14ac:dyDescent="0.3">
      <c r="A1601" t="s">
        <v>1217</v>
      </c>
      <c r="B1601" t="s">
        <v>749</v>
      </c>
      <c r="C1601" t="s">
        <v>1904</v>
      </c>
      <c r="D1601" t="s">
        <v>1905</v>
      </c>
      <c r="G1601" t="s">
        <v>752</v>
      </c>
      <c r="H1601" t="s">
        <v>713</v>
      </c>
      <c r="I1601" t="s">
        <v>1915</v>
      </c>
      <c r="P1601" t="s">
        <v>155</v>
      </c>
    </row>
    <row r="1602" spans="1:16" x14ac:dyDescent="0.3">
      <c r="A1602" t="s">
        <v>1217</v>
      </c>
      <c r="B1602" t="s">
        <v>749</v>
      </c>
      <c r="C1602" t="s">
        <v>1904</v>
      </c>
      <c r="D1602" t="s">
        <v>1905</v>
      </c>
      <c r="G1602" t="s">
        <v>752</v>
      </c>
      <c r="H1602" t="s">
        <v>708</v>
      </c>
      <c r="I1602" t="s">
        <v>1916</v>
      </c>
      <c r="P1602" t="s">
        <v>155</v>
      </c>
    </row>
    <row r="1603" spans="1:16" x14ac:dyDescent="0.3">
      <c r="A1603" t="s">
        <v>1217</v>
      </c>
      <c r="B1603" t="s">
        <v>749</v>
      </c>
      <c r="C1603" t="s">
        <v>1904</v>
      </c>
      <c r="D1603" t="s">
        <v>1905</v>
      </c>
      <c r="G1603" t="s">
        <v>752</v>
      </c>
      <c r="H1603" t="s">
        <v>684</v>
      </c>
      <c r="I1603" t="s">
        <v>1917</v>
      </c>
      <c r="P1603" t="s">
        <v>155</v>
      </c>
    </row>
    <row r="1604" spans="1:16" x14ac:dyDescent="0.3">
      <c r="A1604" t="s">
        <v>1217</v>
      </c>
      <c r="B1604" t="s">
        <v>749</v>
      </c>
      <c r="C1604" t="s">
        <v>1904</v>
      </c>
      <c r="D1604" t="s">
        <v>1905</v>
      </c>
      <c r="G1604" t="s">
        <v>752</v>
      </c>
      <c r="H1604" t="s">
        <v>698</v>
      </c>
      <c r="I1604" t="s">
        <v>1918</v>
      </c>
      <c r="P1604" t="s">
        <v>155</v>
      </c>
    </row>
    <row r="1605" spans="1:16" x14ac:dyDescent="0.3">
      <c r="A1605" t="s">
        <v>1217</v>
      </c>
      <c r="B1605" t="s">
        <v>749</v>
      </c>
      <c r="C1605" t="s">
        <v>1904</v>
      </c>
      <c r="D1605" t="s">
        <v>1905</v>
      </c>
      <c r="G1605" t="s">
        <v>752</v>
      </c>
      <c r="H1605" t="s">
        <v>703</v>
      </c>
      <c r="I1605" t="s">
        <v>1919</v>
      </c>
      <c r="P1605" t="s">
        <v>155</v>
      </c>
    </row>
    <row r="1606" spans="1:16" x14ac:dyDescent="0.3">
      <c r="A1606" t="s">
        <v>1217</v>
      </c>
      <c r="B1606" t="s">
        <v>749</v>
      </c>
      <c r="C1606" t="s">
        <v>1904</v>
      </c>
      <c r="D1606" t="s">
        <v>1905</v>
      </c>
      <c r="G1606" t="s">
        <v>752</v>
      </c>
      <c r="H1606" t="s">
        <v>712</v>
      </c>
      <c r="I1606" t="s">
        <v>1905</v>
      </c>
      <c r="P1606" t="s">
        <v>155</v>
      </c>
    </row>
    <row r="1607" spans="1:16" x14ac:dyDescent="0.3">
      <c r="A1607" t="s">
        <v>1217</v>
      </c>
      <c r="B1607" t="s">
        <v>749</v>
      </c>
      <c r="C1607" t="s">
        <v>1904</v>
      </c>
      <c r="D1607" t="s">
        <v>1905</v>
      </c>
      <c r="G1607" t="s">
        <v>752</v>
      </c>
      <c r="H1607" t="s">
        <v>694</v>
      </c>
      <c r="I1607" t="s">
        <v>1920</v>
      </c>
      <c r="P1607" t="s">
        <v>155</v>
      </c>
    </row>
    <row r="1608" spans="1:16" hidden="1" x14ac:dyDescent="0.3">
      <c r="A1608" t="s">
        <v>1217</v>
      </c>
      <c r="B1608" t="s">
        <v>749</v>
      </c>
      <c r="C1608" t="s">
        <v>1904</v>
      </c>
      <c r="D1608" t="s">
        <v>1905</v>
      </c>
      <c r="G1608" t="s">
        <v>780</v>
      </c>
      <c r="H1608" t="s">
        <v>689</v>
      </c>
      <c r="P1608" t="s">
        <v>155</v>
      </c>
    </row>
    <row r="1609" spans="1:16" x14ac:dyDescent="0.3">
      <c r="A1609" t="s">
        <v>1217</v>
      </c>
      <c r="B1609" t="s">
        <v>749</v>
      </c>
      <c r="C1609" t="s">
        <v>1904</v>
      </c>
      <c r="D1609" t="s">
        <v>1905</v>
      </c>
      <c r="G1609" t="s">
        <v>752</v>
      </c>
      <c r="H1609" t="s">
        <v>690</v>
      </c>
      <c r="I1609" t="s">
        <v>1905</v>
      </c>
      <c r="P1609" t="s">
        <v>155</v>
      </c>
    </row>
    <row r="1610" spans="1:16" x14ac:dyDescent="0.3">
      <c r="A1610" t="s">
        <v>1217</v>
      </c>
      <c r="B1610" t="s">
        <v>749</v>
      </c>
      <c r="C1610" t="s">
        <v>1904</v>
      </c>
      <c r="D1610" t="s">
        <v>1905</v>
      </c>
      <c r="G1610" t="s">
        <v>752</v>
      </c>
      <c r="H1610" t="s">
        <v>715</v>
      </c>
      <c r="I1610" t="s">
        <v>1921</v>
      </c>
      <c r="P1610" t="s">
        <v>155</v>
      </c>
    </row>
    <row r="1611" spans="1:16" x14ac:dyDescent="0.3">
      <c r="A1611" t="s">
        <v>1217</v>
      </c>
      <c r="B1611" t="s">
        <v>749</v>
      </c>
      <c r="C1611" t="s">
        <v>1904</v>
      </c>
      <c r="D1611" t="s">
        <v>1905</v>
      </c>
      <c r="G1611" t="s">
        <v>752</v>
      </c>
      <c r="H1611" t="s">
        <v>705</v>
      </c>
      <c r="I1611" t="s">
        <v>1922</v>
      </c>
      <c r="P1611" t="s">
        <v>155</v>
      </c>
    </row>
    <row r="1612" spans="1:16" x14ac:dyDescent="0.3">
      <c r="A1612" t="s">
        <v>1217</v>
      </c>
      <c r="B1612" t="s">
        <v>749</v>
      </c>
      <c r="C1612" t="s">
        <v>1904</v>
      </c>
      <c r="D1612" t="s">
        <v>1905</v>
      </c>
      <c r="G1612" t="s">
        <v>752</v>
      </c>
      <c r="H1612" t="s">
        <v>700</v>
      </c>
      <c r="I1612" t="s">
        <v>1905</v>
      </c>
      <c r="P1612" t="s">
        <v>155</v>
      </c>
    </row>
    <row r="1613" spans="1:16" x14ac:dyDescent="0.3">
      <c r="A1613" t="s">
        <v>1217</v>
      </c>
      <c r="B1613" t="s">
        <v>749</v>
      </c>
      <c r="C1613" t="s">
        <v>1904</v>
      </c>
      <c r="D1613" t="s">
        <v>1905</v>
      </c>
      <c r="G1613" t="s">
        <v>752</v>
      </c>
      <c r="H1613" t="s">
        <v>707</v>
      </c>
      <c r="I1613" t="s">
        <v>1905</v>
      </c>
      <c r="P1613" t="s">
        <v>155</v>
      </c>
    </row>
    <row r="1614" spans="1:16" x14ac:dyDescent="0.3">
      <c r="A1614" t="s">
        <v>1217</v>
      </c>
      <c r="B1614" t="s">
        <v>749</v>
      </c>
      <c r="C1614" t="s">
        <v>1904</v>
      </c>
      <c r="D1614" t="s">
        <v>1905</v>
      </c>
      <c r="G1614" t="s">
        <v>752</v>
      </c>
      <c r="H1614" t="s">
        <v>685</v>
      </c>
      <c r="I1614" t="s">
        <v>1905</v>
      </c>
      <c r="P1614" t="s">
        <v>155</v>
      </c>
    </row>
    <row r="1615" spans="1:16" x14ac:dyDescent="0.3">
      <c r="A1615" t="s">
        <v>1217</v>
      </c>
      <c r="B1615" t="s">
        <v>749</v>
      </c>
      <c r="C1615" t="s">
        <v>1904</v>
      </c>
      <c r="D1615" t="s">
        <v>1905</v>
      </c>
      <c r="G1615" t="s">
        <v>752</v>
      </c>
      <c r="H1615" t="s">
        <v>711</v>
      </c>
      <c r="I1615" t="s">
        <v>1923</v>
      </c>
      <c r="P1615" t="s">
        <v>155</v>
      </c>
    </row>
    <row r="1616" spans="1:16" x14ac:dyDescent="0.3">
      <c r="A1616" t="s">
        <v>1217</v>
      </c>
      <c r="B1616" t="s">
        <v>749</v>
      </c>
      <c r="C1616" t="s">
        <v>1904</v>
      </c>
      <c r="D1616" t="s">
        <v>1905</v>
      </c>
      <c r="G1616" t="s">
        <v>752</v>
      </c>
      <c r="H1616" t="s">
        <v>704</v>
      </c>
      <c r="I1616" t="s">
        <v>1924</v>
      </c>
      <c r="P1616" t="s">
        <v>155</v>
      </c>
    </row>
    <row r="1617" spans="1:16" x14ac:dyDescent="0.3">
      <c r="A1617" t="s">
        <v>1217</v>
      </c>
      <c r="B1617" t="s">
        <v>749</v>
      </c>
      <c r="C1617" t="s">
        <v>1904</v>
      </c>
      <c r="D1617" t="s">
        <v>1905</v>
      </c>
      <c r="G1617" t="s">
        <v>752</v>
      </c>
      <c r="H1617" t="s">
        <v>697</v>
      </c>
      <c r="I1617" t="s">
        <v>1925</v>
      </c>
      <c r="P1617" t="s">
        <v>155</v>
      </c>
    </row>
    <row r="1618" spans="1:16" x14ac:dyDescent="0.3">
      <c r="A1618" t="s">
        <v>1217</v>
      </c>
      <c r="B1618" t="s">
        <v>749</v>
      </c>
      <c r="C1618" t="s">
        <v>1904</v>
      </c>
      <c r="D1618" t="s">
        <v>1905</v>
      </c>
      <c r="G1618" t="s">
        <v>752</v>
      </c>
      <c r="H1618" t="s">
        <v>686</v>
      </c>
      <c r="I1618" t="s">
        <v>1926</v>
      </c>
      <c r="P1618" t="s">
        <v>155</v>
      </c>
    </row>
    <row r="1619" spans="1:16" hidden="1" x14ac:dyDescent="0.3">
      <c r="A1619" t="s">
        <v>1217</v>
      </c>
      <c r="B1619" t="s">
        <v>749</v>
      </c>
      <c r="C1619" t="s">
        <v>1904</v>
      </c>
      <c r="D1619" t="s">
        <v>1905</v>
      </c>
      <c r="G1619" t="s">
        <v>780</v>
      </c>
      <c r="H1619" t="s">
        <v>716</v>
      </c>
      <c r="P1619" t="s">
        <v>155</v>
      </c>
    </row>
    <row r="1620" spans="1:16" x14ac:dyDescent="0.3">
      <c r="A1620" t="s">
        <v>1217</v>
      </c>
      <c r="B1620" t="s">
        <v>749</v>
      </c>
      <c r="C1620" t="s">
        <v>1904</v>
      </c>
      <c r="D1620" t="s">
        <v>1905</v>
      </c>
      <c r="G1620" t="s">
        <v>752</v>
      </c>
      <c r="H1620" t="s">
        <v>696</v>
      </c>
      <c r="I1620" t="s">
        <v>1927</v>
      </c>
      <c r="P1620" t="s">
        <v>155</v>
      </c>
    </row>
    <row r="1621" spans="1:16" x14ac:dyDescent="0.3">
      <c r="A1621" t="s">
        <v>1217</v>
      </c>
      <c r="B1621" t="s">
        <v>749</v>
      </c>
      <c r="C1621" t="s">
        <v>1904</v>
      </c>
      <c r="D1621" t="s">
        <v>1905</v>
      </c>
      <c r="G1621" t="s">
        <v>752</v>
      </c>
      <c r="H1621" t="s">
        <v>678</v>
      </c>
      <c r="I1621" t="s">
        <v>1905</v>
      </c>
      <c r="P1621" t="s">
        <v>155</v>
      </c>
    </row>
    <row r="1622" spans="1:16" x14ac:dyDescent="0.3">
      <c r="A1622" t="s">
        <v>1217</v>
      </c>
      <c r="B1622" t="s">
        <v>749</v>
      </c>
      <c r="C1622" t="s">
        <v>1904</v>
      </c>
      <c r="D1622" t="s">
        <v>1905</v>
      </c>
      <c r="G1622" t="s">
        <v>752</v>
      </c>
      <c r="H1622" t="s">
        <v>710</v>
      </c>
      <c r="I1622" t="s">
        <v>1928</v>
      </c>
      <c r="P1622" t="s">
        <v>155</v>
      </c>
    </row>
    <row r="1623" spans="1:16" x14ac:dyDescent="0.3">
      <c r="A1623" t="s">
        <v>1217</v>
      </c>
      <c r="B1623" t="s">
        <v>749</v>
      </c>
      <c r="C1623" t="s">
        <v>1904</v>
      </c>
      <c r="D1623" t="s">
        <v>1905</v>
      </c>
      <c r="G1623" t="s">
        <v>752</v>
      </c>
      <c r="H1623" t="s">
        <v>682</v>
      </c>
      <c r="I1623" t="s">
        <v>1929</v>
      </c>
      <c r="P1623" t="s">
        <v>155</v>
      </c>
    </row>
    <row r="1624" spans="1:16" x14ac:dyDescent="0.3">
      <c r="A1624" t="s">
        <v>1217</v>
      </c>
      <c r="B1624" t="s">
        <v>749</v>
      </c>
      <c r="C1624" t="s">
        <v>1904</v>
      </c>
      <c r="D1624" t="s">
        <v>1905</v>
      </c>
      <c r="G1624" t="s">
        <v>752</v>
      </c>
      <c r="H1624" t="s">
        <v>691</v>
      </c>
      <c r="I1624" t="s">
        <v>1930</v>
      </c>
      <c r="P1624" t="s">
        <v>155</v>
      </c>
    </row>
    <row r="1625" spans="1:16" x14ac:dyDescent="0.3">
      <c r="A1625" t="s">
        <v>1217</v>
      </c>
      <c r="B1625" t="s">
        <v>749</v>
      </c>
      <c r="C1625" t="s">
        <v>1904</v>
      </c>
      <c r="D1625" t="s">
        <v>1905</v>
      </c>
      <c r="G1625" t="s">
        <v>752</v>
      </c>
      <c r="H1625" t="s">
        <v>693</v>
      </c>
      <c r="I1625" t="s">
        <v>1905</v>
      </c>
      <c r="P1625" t="s">
        <v>155</v>
      </c>
    </row>
    <row r="1626" spans="1:16" hidden="1" x14ac:dyDescent="0.3">
      <c r="A1626" t="s">
        <v>1217</v>
      </c>
      <c r="B1626" t="s">
        <v>749</v>
      </c>
      <c r="C1626" t="s">
        <v>1904</v>
      </c>
      <c r="D1626" t="s">
        <v>1905</v>
      </c>
      <c r="G1626" t="s">
        <v>780</v>
      </c>
      <c r="H1626" t="s">
        <v>726</v>
      </c>
      <c r="P1626" t="s">
        <v>155</v>
      </c>
    </row>
    <row r="1627" spans="1:16" x14ac:dyDescent="0.3">
      <c r="A1627" t="s">
        <v>1168</v>
      </c>
      <c r="B1627" t="s">
        <v>749</v>
      </c>
      <c r="C1627" t="s">
        <v>1931</v>
      </c>
      <c r="D1627" t="s">
        <v>1932</v>
      </c>
      <c r="G1627" t="s">
        <v>752</v>
      </c>
      <c r="H1627" t="s">
        <v>692</v>
      </c>
      <c r="I1627" t="s">
        <v>1932</v>
      </c>
      <c r="P1627" t="s">
        <v>422</v>
      </c>
    </row>
    <row r="1628" spans="1:16" x14ac:dyDescent="0.3">
      <c r="A1628" t="s">
        <v>1168</v>
      </c>
      <c r="B1628" t="s">
        <v>749</v>
      </c>
      <c r="C1628" t="s">
        <v>1931</v>
      </c>
      <c r="D1628" t="s">
        <v>1932</v>
      </c>
      <c r="G1628" t="s">
        <v>752</v>
      </c>
      <c r="H1628" t="s">
        <v>709</v>
      </c>
      <c r="I1628" t="s">
        <v>1932</v>
      </c>
      <c r="P1628" t="s">
        <v>422</v>
      </c>
    </row>
    <row r="1629" spans="1:16" x14ac:dyDescent="0.3">
      <c r="A1629" t="s">
        <v>1168</v>
      </c>
      <c r="B1629" t="s">
        <v>749</v>
      </c>
      <c r="C1629" t="s">
        <v>1931</v>
      </c>
      <c r="D1629" t="s">
        <v>1932</v>
      </c>
      <c r="G1629" t="s">
        <v>752</v>
      </c>
      <c r="H1629" t="s">
        <v>706</v>
      </c>
      <c r="I1629" t="s">
        <v>1933</v>
      </c>
      <c r="P1629" t="s">
        <v>422</v>
      </c>
    </row>
    <row r="1630" spans="1:16" x14ac:dyDescent="0.3">
      <c r="A1630" t="s">
        <v>1168</v>
      </c>
      <c r="B1630" t="s">
        <v>749</v>
      </c>
      <c r="C1630" t="s">
        <v>1931</v>
      </c>
      <c r="D1630" t="s">
        <v>1932</v>
      </c>
      <c r="G1630" t="s">
        <v>752</v>
      </c>
      <c r="H1630" t="s">
        <v>702</v>
      </c>
      <c r="I1630" t="s">
        <v>1934</v>
      </c>
      <c r="P1630" t="s">
        <v>422</v>
      </c>
    </row>
    <row r="1631" spans="1:16" x14ac:dyDescent="0.3">
      <c r="A1631" t="s">
        <v>1168</v>
      </c>
      <c r="B1631" t="s">
        <v>749</v>
      </c>
      <c r="C1631" t="s">
        <v>1931</v>
      </c>
      <c r="D1631" t="s">
        <v>1932</v>
      </c>
      <c r="G1631" t="s">
        <v>752</v>
      </c>
      <c r="H1631" t="s">
        <v>681</v>
      </c>
      <c r="I1631" t="s">
        <v>1935</v>
      </c>
      <c r="P1631" t="s">
        <v>422</v>
      </c>
    </row>
    <row r="1632" spans="1:16" x14ac:dyDescent="0.3">
      <c r="A1632" t="s">
        <v>1168</v>
      </c>
      <c r="B1632" t="s">
        <v>749</v>
      </c>
      <c r="C1632" t="s">
        <v>1931</v>
      </c>
      <c r="D1632" t="s">
        <v>1932</v>
      </c>
      <c r="G1632" t="s">
        <v>752</v>
      </c>
      <c r="H1632" t="s">
        <v>719</v>
      </c>
      <c r="I1632" t="s">
        <v>1936</v>
      </c>
      <c r="P1632" t="s">
        <v>422</v>
      </c>
    </row>
    <row r="1633" spans="1:16" x14ac:dyDescent="0.3">
      <c r="A1633" t="s">
        <v>1168</v>
      </c>
      <c r="B1633" t="s">
        <v>749</v>
      </c>
      <c r="C1633" t="s">
        <v>1931</v>
      </c>
      <c r="D1633" t="s">
        <v>1932</v>
      </c>
      <c r="G1633" t="s">
        <v>752</v>
      </c>
      <c r="H1633" t="s">
        <v>688</v>
      </c>
      <c r="I1633" t="s">
        <v>1937</v>
      </c>
      <c r="P1633" t="s">
        <v>422</v>
      </c>
    </row>
    <row r="1634" spans="1:16" x14ac:dyDescent="0.3">
      <c r="A1634" t="s">
        <v>1168</v>
      </c>
      <c r="B1634" t="s">
        <v>749</v>
      </c>
      <c r="C1634" t="s">
        <v>1931</v>
      </c>
      <c r="D1634" t="s">
        <v>1932</v>
      </c>
      <c r="G1634" t="s">
        <v>752</v>
      </c>
      <c r="H1634" t="s">
        <v>679</v>
      </c>
      <c r="I1634" t="s">
        <v>1938</v>
      </c>
      <c r="P1634" t="s">
        <v>422</v>
      </c>
    </row>
    <row r="1635" spans="1:16" x14ac:dyDescent="0.3">
      <c r="A1635" t="s">
        <v>1168</v>
      </c>
      <c r="B1635" t="s">
        <v>749</v>
      </c>
      <c r="C1635" t="s">
        <v>1931</v>
      </c>
      <c r="D1635" t="s">
        <v>1932</v>
      </c>
      <c r="G1635" t="s">
        <v>752</v>
      </c>
      <c r="H1635" t="s">
        <v>708</v>
      </c>
      <c r="I1635" t="s">
        <v>1939</v>
      </c>
      <c r="P1635" t="s">
        <v>422</v>
      </c>
    </row>
    <row r="1636" spans="1:16" x14ac:dyDescent="0.3">
      <c r="A1636" t="s">
        <v>1168</v>
      </c>
      <c r="B1636" t="s">
        <v>749</v>
      </c>
      <c r="C1636" t="s">
        <v>1931</v>
      </c>
      <c r="D1636" t="s">
        <v>1932</v>
      </c>
      <c r="G1636" t="s">
        <v>752</v>
      </c>
      <c r="H1636" t="s">
        <v>684</v>
      </c>
      <c r="I1636" t="s">
        <v>1940</v>
      </c>
      <c r="P1636" t="s">
        <v>422</v>
      </c>
    </row>
    <row r="1637" spans="1:16" x14ac:dyDescent="0.3">
      <c r="A1637" t="s">
        <v>1168</v>
      </c>
      <c r="B1637" t="s">
        <v>749</v>
      </c>
      <c r="C1637" t="s">
        <v>1931</v>
      </c>
      <c r="D1637" t="s">
        <v>1932</v>
      </c>
      <c r="G1637" t="s">
        <v>752</v>
      </c>
      <c r="H1637" t="s">
        <v>703</v>
      </c>
      <c r="I1637" t="s">
        <v>1941</v>
      </c>
      <c r="P1637" t="s">
        <v>422</v>
      </c>
    </row>
    <row r="1638" spans="1:16" x14ac:dyDescent="0.3">
      <c r="A1638" t="s">
        <v>1168</v>
      </c>
      <c r="B1638" t="s">
        <v>749</v>
      </c>
      <c r="C1638" t="s">
        <v>1931</v>
      </c>
      <c r="D1638" t="s">
        <v>1932</v>
      </c>
      <c r="G1638" t="s">
        <v>752</v>
      </c>
      <c r="H1638" t="s">
        <v>712</v>
      </c>
      <c r="I1638" t="s">
        <v>1932</v>
      </c>
      <c r="P1638" t="s">
        <v>422</v>
      </c>
    </row>
    <row r="1639" spans="1:16" x14ac:dyDescent="0.3">
      <c r="A1639" t="s">
        <v>1168</v>
      </c>
      <c r="B1639" t="s">
        <v>749</v>
      </c>
      <c r="C1639" t="s">
        <v>1931</v>
      </c>
      <c r="D1639" t="s">
        <v>1932</v>
      </c>
      <c r="G1639" t="s">
        <v>752</v>
      </c>
      <c r="H1639" t="s">
        <v>694</v>
      </c>
      <c r="I1639" t="s">
        <v>1942</v>
      </c>
      <c r="P1639" t="s">
        <v>422</v>
      </c>
    </row>
    <row r="1640" spans="1:16" x14ac:dyDescent="0.3">
      <c r="A1640" t="s">
        <v>1168</v>
      </c>
      <c r="B1640" t="s">
        <v>749</v>
      </c>
      <c r="C1640" t="s">
        <v>1931</v>
      </c>
      <c r="D1640" t="s">
        <v>1932</v>
      </c>
      <c r="G1640" t="s">
        <v>752</v>
      </c>
      <c r="H1640" t="s">
        <v>690</v>
      </c>
      <c r="I1640" t="s">
        <v>1932</v>
      </c>
      <c r="P1640" t="s">
        <v>422</v>
      </c>
    </row>
    <row r="1641" spans="1:16" x14ac:dyDescent="0.3">
      <c r="A1641" t="s">
        <v>1168</v>
      </c>
      <c r="B1641" t="s">
        <v>749</v>
      </c>
      <c r="C1641" t="s">
        <v>1931</v>
      </c>
      <c r="D1641" t="s">
        <v>1932</v>
      </c>
      <c r="G1641" t="s">
        <v>752</v>
      </c>
      <c r="H1641" t="s">
        <v>715</v>
      </c>
      <c r="I1641" t="s">
        <v>1943</v>
      </c>
      <c r="P1641" t="s">
        <v>422</v>
      </c>
    </row>
    <row r="1642" spans="1:16" x14ac:dyDescent="0.3">
      <c r="A1642" t="s">
        <v>1168</v>
      </c>
      <c r="B1642" t="s">
        <v>749</v>
      </c>
      <c r="C1642" t="s">
        <v>1931</v>
      </c>
      <c r="D1642" t="s">
        <v>1932</v>
      </c>
      <c r="G1642" t="s">
        <v>752</v>
      </c>
      <c r="H1642" t="s">
        <v>700</v>
      </c>
      <c r="I1642" t="s">
        <v>1932</v>
      </c>
      <c r="P1642" t="s">
        <v>422</v>
      </c>
    </row>
    <row r="1643" spans="1:16" x14ac:dyDescent="0.3">
      <c r="A1643" t="s">
        <v>1168</v>
      </c>
      <c r="B1643" t="s">
        <v>749</v>
      </c>
      <c r="C1643" t="s">
        <v>1931</v>
      </c>
      <c r="D1643" t="s">
        <v>1932</v>
      </c>
      <c r="G1643" t="s">
        <v>752</v>
      </c>
      <c r="H1643" t="s">
        <v>707</v>
      </c>
      <c r="I1643" t="s">
        <v>1932</v>
      </c>
      <c r="P1643" t="s">
        <v>422</v>
      </c>
    </row>
    <row r="1644" spans="1:16" x14ac:dyDescent="0.3">
      <c r="A1644" t="s">
        <v>1168</v>
      </c>
      <c r="B1644" t="s">
        <v>749</v>
      </c>
      <c r="C1644" t="s">
        <v>1931</v>
      </c>
      <c r="D1644" t="s">
        <v>1932</v>
      </c>
      <c r="G1644" t="s">
        <v>752</v>
      </c>
      <c r="H1644" t="s">
        <v>685</v>
      </c>
      <c r="I1644" t="s">
        <v>1932</v>
      </c>
      <c r="P1644" t="s">
        <v>422</v>
      </c>
    </row>
    <row r="1645" spans="1:16" x14ac:dyDescent="0.3">
      <c r="A1645" t="s">
        <v>1168</v>
      </c>
      <c r="B1645" t="s">
        <v>749</v>
      </c>
      <c r="C1645" t="s">
        <v>1931</v>
      </c>
      <c r="D1645" t="s">
        <v>1932</v>
      </c>
      <c r="G1645" t="s">
        <v>752</v>
      </c>
      <c r="H1645" t="s">
        <v>711</v>
      </c>
      <c r="I1645" t="s">
        <v>1944</v>
      </c>
      <c r="P1645" t="s">
        <v>422</v>
      </c>
    </row>
    <row r="1646" spans="1:16" x14ac:dyDescent="0.3">
      <c r="A1646" t="s">
        <v>1168</v>
      </c>
      <c r="B1646" t="s">
        <v>749</v>
      </c>
      <c r="C1646" t="s">
        <v>1931</v>
      </c>
      <c r="D1646" t="s">
        <v>1932</v>
      </c>
      <c r="G1646" t="s">
        <v>752</v>
      </c>
      <c r="H1646" t="s">
        <v>704</v>
      </c>
      <c r="I1646" t="s">
        <v>1945</v>
      </c>
      <c r="P1646" t="s">
        <v>422</v>
      </c>
    </row>
    <row r="1647" spans="1:16" hidden="1" x14ac:dyDescent="0.3">
      <c r="A1647" t="s">
        <v>1168</v>
      </c>
      <c r="B1647" t="s">
        <v>749</v>
      </c>
      <c r="C1647" t="s">
        <v>1931</v>
      </c>
      <c r="D1647" t="s">
        <v>1932</v>
      </c>
      <c r="G1647" t="s">
        <v>780</v>
      </c>
      <c r="H1647" t="s">
        <v>699</v>
      </c>
      <c r="P1647" t="s">
        <v>422</v>
      </c>
    </row>
    <row r="1648" spans="1:16" x14ac:dyDescent="0.3">
      <c r="A1648" t="s">
        <v>1168</v>
      </c>
      <c r="B1648" t="s">
        <v>749</v>
      </c>
      <c r="C1648" t="s">
        <v>1931</v>
      </c>
      <c r="D1648" t="s">
        <v>1932</v>
      </c>
      <c r="G1648" t="s">
        <v>752</v>
      </c>
      <c r="H1648" t="s">
        <v>697</v>
      </c>
      <c r="I1648" t="s">
        <v>1946</v>
      </c>
      <c r="P1648" t="s">
        <v>422</v>
      </c>
    </row>
    <row r="1649" spans="1:16" x14ac:dyDescent="0.3">
      <c r="A1649" t="s">
        <v>1168</v>
      </c>
      <c r="B1649" t="s">
        <v>749</v>
      </c>
      <c r="C1649" t="s">
        <v>1931</v>
      </c>
      <c r="D1649" t="s">
        <v>1932</v>
      </c>
      <c r="G1649" t="s">
        <v>752</v>
      </c>
      <c r="H1649" t="s">
        <v>686</v>
      </c>
      <c r="I1649" t="s">
        <v>1947</v>
      </c>
      <c r="P1649" t="s">
        <v>422</v>
      </c>
    </row>
    <row r="1650" spans="1:16" x14ac:dyDescent="0.3">
      <c r="A1650" t="s">
        <v>1168</v>
      </c>
      <c r="B1650" t="s">
        <v>749</v>
      </c>
      <c r="C1650" t="s">
        <v>1931</v>
      </c>
      <c r="D1650" t="s">
        <v>1932</v>
      </c>
      <c r="G1650" t="s">
        <v>752</v>
      </c>
      <c r="H1650" t="s">
        <v>696</v>
      </c>
      <c r="I1650" t="s">
        <v>1948</v>
      </c>
      <c r="P1650" t="s">
        <v>422</v>
      </c>
    </row>
    <row r="1651" spans="1:16" x14ac:dyDescent="0.3">
      <c r="A1651" t="s">
        <v>1168</v>
      </c>
      <c r="B1651" t="s">
        <v>749</v>
      </c>
      <c r="C1651" t="s">
        <v>1931</v>
      </c>
      <c r="D1651" t="s">
        <v>1932</v>
      </c>
      <c r="G1651" t="s">
        <v>752</v>
      </c>
      <c r="H1651" t="s">
        <v>678</v>
      </c>
      <c r="I1651" t="s">
        <v>1932</v>
      </c>
      <c r="P1651" t="s">
        <v>422</v>
      </c>
    </row>
    <row r="1652" spans="1:16" x14ac:dyDescent="0.3">
      <c r="A1652" t="s">
        <v>1168</v>
      </c>
      <c r="B1652" t="s">
        <v>749</v>
      </c>
      <c r="C1652" t="s">
        <v>1931</v>
      </c>
      <c r="D1652" t="s">
        <v>1932</v>
      </c>
      <c r="G1652" t="s">
        <v>752</v>
      </c>
      <c r="H1652" t="s">
        <v>682</v>
      </c>
      <c r="I1652" t="s">
        <v>1949</v>
      </c>
      <c r="P1652" t="s">
        <v>422</v>
      </c>
    </row>
    <row r="1653" spans="1:16" x14ac:dyDescent="0.3">
      <c r="A1653" t="s">
        <v>1168</v>
      </c>
      <c r="B1653" t="s">
        <v>749</v>
      </c>
      <c r="C1653" t="s">
        <v>1931</v>
      </c>
      <c r="D1653" t="s">
        <v>1932</v>
      </c>
      <c r="G1653" t="s">
        <v>752</v>
      </c>
      <c r="H1653" t="s">
        <v>691</v>
      </c>
      <c r="I1653" t="s">
        <v>1950</v>
      </c>
      <c r="P1653" t="s">
        <v>422</v>
      </c>
    </row>
    <row r="1654" spans="1:16" x14ac:dyDescent="0.3">
      <c r="A1654" t="s">
        <v>1168</v>
      </c>
      <c r="B1654" t="s">
        <v>749</v>
      </c>
      <c r="C1654" t="s">
        <v>1931</v>
      </c>
      <c r="D1654" t="s">
        <v>1932</v>
      </c>
      <c r="G1654" t="s">
        <v>752</v>
      </c>
      <c r="H1654" t="s">
        <v>693</v>
      </c>
      <c r="I1654" t="s">
        <v>1932</v>
      </c>
      <c r="P1654" t="s">
        <v>422</v>
      </c>
    </row>
    <row r="1655" spans="1:16" x14ac:dyDescent="0.3">
      <c r="A1655" t="s">
        <v>1324</v>
      </c>
      <c r="B1655" t="s">
        <v>749</v>
      </c>
      <c r="C1655" t="s">
        <v>1951</v>
      </c>
      <c r="D1655" t="s">
        <v>1952</v>
      </c>
      <c r="G1655" t="s">
        <v>752</v>
      </c>
      <c r="H1655" t="s">
        <v>692</v>
      </c>
      <c r="I1655" t="s">
        <v>1952</v>
      </c>
      <c r="P1655" t="s">
        <v>506</v>
      </c>
    </row>
    <row r="1656" spans="1:16" x14ac:dyDescent="0.3">
      <c r="A1656" t="s">
        <v>1324</v>
      </c>
      <c r="B1656" t="s">
        <v>749</v>
      </c>
      <c r="C1656" t="s">
        <v>1951</v>
      </c>
      <c r="D1656" t="s">
        <v>1952</v>
      </c>
      <c r="G1656" t="s">
        <v>752</v>
      </c>
      <c r="H1656" t="s">
        <v>709</v>
      </c>
      <c r="I1656" t="s">
        <v>1953</v>
      </c>
      <c r="P1656" t="s">
        <v>506</v>
      </c>
    </row>
    <row r="1657" spans="1:16" x14ac:dyDescent="0.3">
      <c r="A1657" t="s">
        <v>1324</v>
      </c>
      <c r="B1657" t="s">
        <v>749</v>
      </c>
      <c r="C1657" t="s">
        <v>1951</v>
      </c>
      <c r="D1657" t="s">
        <v>1952</v>
      </c>
      <c r="G1657" t="s">
        <v>752</v>
      </c>
      <c r="H1657" t="s">
        <v>702</v>
      </c>
      <c r="I1657" t="s">
        <v>1954</v>
      </c>
      <c r="P1657" t="s">
        <v>506</v>
      </c>
    </row>
    <row r="1658" spans="1:16" x14ac:dyDescent="0.3">
      <c r="A1658" t="s">
        <v>1324</v>
      </c>
      <c r="B1658" t="s">
        <v>749</v>
      </c>
      <c r="C1658" t="s">
        <v>1951</v>
      </c>
      <c r="D1658" t="s">
        <v>1952</v>
      </c>
      <c r="G1658" t="s">
        <v>752</v>
      </c>
      <c r="H1658" t="s">
        <v>681</v>
      </c>
      <c r="I1658" t="s">
        <v>1955</v>
      </c>
      <c r="P1658" t="s">
        <v>506</v>
      </c>
    </row>
    <row r="1659" spans="1:16" x14ac:dyDescent="0.3">
      <c r="A1659" t="s">
        <v>1324</v>
      </c>
      <c r="B1659" t="s">
        <v>749</v>
      </c>
      <c r="C1659" t="s">
        <v>1951</v>
      </c>
      <c r="D1659" t="s">
        <v>1952</v>
      </c>
      <c r="G1659" t="s">
        <v>752</v>
      </c>
      <c r="H1659" t="s">
        <v>719</v>
      </c>
      <c r="I1659" t="s">
        <v>1956</v>
      </c>
      <c r="P1659" t="s">
        <v>506</v>
      </c>
    </row>
    <row r="1660" spans="1:16" x14ac:dyDescent="0.3">
      <c r="A1660" t="s">
        <v>1324</v>
      </c>
      <c r="B1660" t="s">
        <v>749</v>
      </c>
      <c r="C1660" t="s">
        <v>1951</v>
      </c>
      <c r="D1660" t="s">
        <v>1952</v>
      </c>
      <c r="G1660" t="s">
        <v>752</v>
      </c>
      <c r="H1660" t="s">
        <v>688</v>
      </c>
      <c r="I1660" t="s">
        <v>1957</v>
      </c>
      <c r="P1660" t="s">
        <v>506</v>
      </c>
    </row>
    <row r="1661" spans="1:16" x14ac:dyDescent="0.3">
      <c r="A1661" t="s">
        <v>1324</v>
      </c>
      <c r="B1661" t="s">
        <v>749</v>
      </c>
      <c r="C1661" t="s">
        <v>1951</v>
      </c>
      <c r="D1661" t="s">
        <v>1952</v>
      </c>
      <c r="G1661" t="s">
        <v>752</v>
      </c>
      <c r="H1661" t="s">
        <v>679</v>
      </c>
      <c r="I1661" t="s">
        <v>1958</v>
      </c>
      <c r="P1661" t="s">
        <v>506</v>
      </c>
    </row>
    <row r="1662" spans="1:16" x14ac:dyDescent="0.3">
      <c r="A1662" t="s">
        <v>1324</v>
      </c>
      <c r="B1662" t="s">
        <v>749</v>
      </c>
      <c r="C1662" t="s">
        <v>1951</v>
      </c>
      <c r="D1662" t="s">
        <v>1952</v>
      </c>
      <c r="G1662" t="s">
        <v>752</v>
      </c>
      <c r="H1662" t="s">
        <v>708</v>
      </c>
      <c r="I1662" t="s">
        <v>1959</v>
      </c>
      <c r="P1662" t="s">
        <v>506</v>
      </c>
    </row>
    <row r="1663" spans="1:16" x14ac:dyDescent="0.3">
      <c r="A1663" t="s">
        <v>1324</v>
      </c>
      <c r="B1663" t="s">
        <v>749</v>
      </c>
      <c r="C1663" t="s">
        <v>1951</v>
      </c>
      <c r="D1663" t="s">
        <v>1952</v>
      </c>
      <c r="G1663" t="s">
        <v>752</v>
      </c>
      <c r="H1663" t="s">
        <v>684</v>
      </c>
      <c r="I1663" t="s">
        <v>1960</v>
      </c>
      <c r="P1663" t="s">
        <v>506</v>
      </c>
    </row>
    <row r="1664" spans="1:16" x14ac:dyDescent="0.3">
      <c r="A1664" t="s">
        <v>1324</v>
      </c>
      <c r="B1664" t="s">
        <v>749</v>
      </c>
      <c r="C1664" t="s">
        <v>1951</v>
      </c>
      <c r="D1664" t="s">
        <v>1952</v>
      </c>
      <c r="G1664" t="s">
        <v>752</v>
      </c>
      <c r="H1664" t="s">
        <v>703</v>
      </c>
      <c r="I1664" t="s">
        <v>1961</v>
      </c>
      <c r="P1664" t="s">
        <v>506</v>
      </c>
    </row>
    <row r="1665" spans="1:16" x14ac:dyDescent="0.3">
      <c r="A1665" t="s">
        <v>1324</v>
      </c>
      <c r="B1665" t="s">
        <v>749</v>
      </c>
      <c r="C1665" t="s">
        <v>1951</v>
      </c>
      <c r="D1665" t="s">
        <v>1952</v>
      </c>
      <c r="G1665" t="s">
        <v>752</v>
      </c>
      <c r="H1665" t="s">
        <v>712</v>
      </c>
      <c r="I1665" t="s">
        <v>1952</v>
      </c>
      <c r="P1665" t="s">
        <v>506</v>
      </c>
    </row>
    <row r="1666" spans="1:16" x14ac:dyDescent="0.3">
      <c r="A1666" t="s">
        <v>1324</v>
      </c>
      <c r="B1666" t="s">
        <v>749</v>
      </c>
      <c r="C1666" t="s">
        <v>1951</v>
      </c>
      <c r="D1666" t="s">
        <v>1952</v>
      </c>
      <c r="G1666" t="s">
        <v>752</v>
      </c>
      <c r="H1666" t="s">
        <v>715</v>
      </c>
      <c r="I1666" t="s">
        <v>1962</v>
      </c>
      <c r="P1666" t="s">
        <v>506</v>
      </c>
    </row>
    <row r="1667" spans="1:16" x14ac:dyDescent="0.3">
      <c r="A1667" t="s">
        <v>1324</v>
      </c>
      <c r="B1667" t="s">
        <v>749</v>
      </c>
      <c r="C1667" t="s">
        <v>1951</v>
      </c>
      <c r="D1667" t="s">
        <v>1952</v>
      </c>
      <c r="G1667" t="s">
        <v>752</v>
      </c>
      <c r="H1667" t="s">
        <v>700</v>
      </c>
      <c r="I1667" t="s">
        <v>1952</v>
      </c>
      <c r="P1667" t="s">
        <v>506</v>
      </c>
    </row>
    <row r="1668" spans="1:16" x14ac:dyDescent="0.3">
      <c r="A1668" t="s">
        <v>1324</v>
      </c>
      <c r="B1668" t="s">
        <v>749</v>
      </c>
      <c r="C1668" t="s">
        <v>1951</v>
      </c>
      <c r="D1668" t="s">
        <v>1952</v>
      </c>
      <c r="G1668" t="s">
        <v>752</v>
      </c>
      <c r="H1668" t="s">
        <v>707</v>
      </c>
      <c r="I1668" t="s">
        <v>1952</v>
      </c>
      <c r="P1668" t="s">
        <v>506</v>
      </c>
    </row>
    <row r="1669" spans="1:16" x14ac:dyDescent="0.3">
      <c r="A1669" t="s">
        <v>1324</v>
      </c>
      <c r="B1669" t="s">
        <v>749</v>
      </c>
      <c r="C1669" t="s">
        <v>1951</v>
      </c>
      <c r="D1669" t="s">
        <v>1952</v>
      </c>
      <c r="G1669" t="s">
        <v>752</v>
      </c>
      <c r="H1669" t="s">
        <v>711</v>
      </c>
      <c r="I1669" t="s">
        <v>1963</v>
      </c>
      <c r="P1669" t="s">
        <v>506</v>
      </c>
    </row>
    <row r="1670" spans="1:16" x14ac:dyDescent="0.3">
      <c r="A1670" t="s">
        <v>1324</v>
      </c>
      <c r="B1670" t="s">
        <v>749</v>
      </c>
      <c r="C1670" t="s">
        <v>1951</v>
      </c>
      <c r="D1670" t="s">
        <v>1952</v>
      </c>
      <c r="G1670" t="s">
        <v>752</v>
      </c>
      <c r="H1670" t="s">
        <v>704</v>
      </c>
      <c r="I1670" t="s">
        <v>1964</v>
      </c>
      <c r="P1670" t="s">
        <v>506</v>
      </c>
    </row>
    <row r="1671" spans="1:16" hidden="1" x14ac:dyDescent="0.3">
      <c r="A1671" t="s">
        <v>1324</v>
      </c>
      <c r="B1671" t="s">
        <v>749</v>
      </c>
      <c r="C1671" t="s">
        <v>1951</v>
      </c>
      <c r="D1671" t="s">
        <v>1952</v>
      </c>
      <c r="G1671" t="s">
        <v>780</v>
      </c>
      <c r="H1671" t="s">
        <v>699</v>
      </c>
      <c r="P1671" t="s">
        <v>506</v>
      </c>
    </row>
    <row r="1672" spans="1:16" x14ac:dyDescent="0.3">
      <c r="A1672" t="s">
        <v>1324</v>
      </c>
      <c r="B1672" t="s">
        <v>749</v>
      </c>
      <c r="C1672" t="s">
        <v>1951</v>
      </c>
      <c r="D1672" t="s">
        <v>1952</v>
      </c>
      <c r="G1672" t="s">
        <v>752</v>
      </c>
      <c r="H1672" t="s">
        <v>697</v>
      </c>
      <c r="I1672" t="s">
        <v>1965</v>
      </c>
      <c r="P1672" t="s">
        <v>506</v>
      </c>
    </row>
    <row r="1673" spans="1:16" x14ac:dyDescent="0.3">
      <c r="A1673" t="s">
        <v>1324</v>
      </c>
      <c r="B1673" t="s">
        <v>749</v>
      </c>
      <c r="C1673" t="s">
        <v>1951</v>
      </c>
      <c r="D1673" t="s">
        <v>1952</v>
      </c>
      <c r="G1673" t="s">
        <v>752</v>
      </c>
      <c r="H1673" t="s">
        <v>686</v>
      </c>
      <c r="I1673" t="s">
        <v>1966</v>
      </c>
      <c r="P1673" t="s">
        <v>506</v>
      </c>
    </row>
    <row r="1674" spans="1:16" x14ac:dyDescent="0.3">
      <c r="A1674" t="s">
        <v>1324</v>
      </c>
      <c r="B1674" t="s">
        <v>749</v>
      </c>
      <c r="C1674" t="s">
        <v>1951</v>
      </c>
      <c r="D1674" t="s">
        <v>1952</v>
      </c>
      <c r="G1674" t="s">
        <v>752</v>
      </c>
      <c r="H1674" t="s">
        <v>696</v>
      </c>
      <c r="I1674" t="s">
        <v>1967</v>
      </c>
      <c r="P1674" t="s">
        <v>506</v>
      </c>
    </row>
    <row r="1675" spans="1:16" x14ac:dyDescent="0.3">
      <c r="A1675" t="s">
        <v>1324</v>
      </c>
      <c r="B1675" t="s">
        <v>749</v>
      </c>
      <c r="C1675" t="s">
        <v>1951</v>
      </c>
      <c r="D1675" t="s">
        <v>1952</v>
      </c>
      <c r="G1675" t="s">
        <v>752</v>
      </c>
      <c r="H1675" t="s">
        <v>678</v>
      </c>
      <c r="I1675" t="s">
        <v>1952</v>
      </c>
      <c r="P1675" t="s">
        <v>506</v>
      </c>
    </row>
    <row r="1676" spans="1:16" x14ac:dyDescent="0.3">
      <c r="A1676" t="s">
        <v>1324</v>
      </c>
      <c r="B1676" t="s">
        <v>749</v>
      </c>
      <c r="C1676" t="s">
        <v>1951</v>
      </c>
      <c r="D1676" t="s">
        <v>1952</v>
      </c>
      <c r="G1676" t="s">
        <v>752</v>
      </c>
      <c r="H1676" t="s">
        <v>691</v>
      </c>
      <c r="I1676" t="s">
        <v>1968</v>
      </c>
      <c r="P1676" t="s">
        <v>506</v>
      </c>
    </row>
    <row r="1677" spans="1:16" x14ac:dyDescent="0.3">
      <c r="A1677" t="s">
        <v>1324</v>
      </c>
      <c r="B1677" t="s">
        <v>749</v>
      </c>
      <c r="C1677" t="s">
        <v>1951</v>
      </c>
      <c r="D1677" t="s">
        <v>1952</v>
      </c>
      <c r="G1677" t="s">
        <v>752</v>
      </c>
      <c r="H1677" t="s">
        <v>693</v>
      </c>
      <c r="I1677" t="s">
        <v>1952</v>
      </c>
      <c r="P1677" t="s">
        <v>506</v>
      </c>
    </row>
    <row r="1678" spans="1:16" x14ac:dyDescent="0.3">
      <c r="A1678" t="s">
        <v>965</v>
      </c>
      <c r="B1678" t="s">
        <v>749</v>
      </c>
      <c r="C1678" t="s">
        <v>1969</v>
      </c>
      <c r="D1678" t="s">
        <v>1970</v>
      </c>
      <c r="G1678" t="s">
        <v>752</v>
      </c>
      <c r="H1678" t="s">
        <v>692</v>
      </c>
      <c r="I1678" t="s">
        <v>1970</v>
      </c>
      <c r="P1678" t="s">
        <v>587</v>
      </c>
    </row>
    <row r="1679" spans="1:16" x14ac:dyDescent="0.3">
      <c r="A1679" t="s">
        <v>965</v>
      </c>
      <c r="B1679" t="s">
        <v>749</v>
      </c>
      <c r="C1679" t="s">
        <v>1969</v>
      </c>
      <c r="D1679" t="s">
        <v>1970</v>
      </c>
      <c r="G1679" t="s">
        <v>752</v>
      </c>
      <c r="H1679" t="s">
        <v>706</v>
      </c>
      <c r="I1679" t="s">
        <v>1970</v>
      </c>
      <c r="P1679" t="s">
        <v>587</v>
      </c>
    </row>
    <row r="1680" spans="1:16" x14ac:dyDescent="0.3">
      <c r="A1680" t="s">
        <v>965</v>
      </c>
      <c r="B1680" t="s">
        <v>749</v>
      </c>
      <c r="C1680" t="s">
        <v>1969</v>
      </c>
      <c r="D1680" t="s">
        <v>1970</v>
      </c>
      <c r="G1680" t="s">
        <v>752</v>
      </c>
      <c r="H1680" t="s">
        <v>681</v>
      </c>
      <c r="I1680" t="s">
        <v>1971</v>
      </c>
      <c r="P1680" t="s">
        <v>587</v>
      </c>
    </row>
    <row r="1681" spans="1:16" x14ac:dyDescent="0.3">
      <c r="A1681" t="s">
        <v>965</v>
      </c>
      <c r="B1681" t="s">
        <v>749</v>
      </c>
      <c r="C1681" t="s">
        <v>1969</v>
      </c>
      <c r="D1681" t="s">
        <v>1970</v>
      </c>
      <c r="G1681" t="s">
        <v>752</v>
      </c>
      <c r="H1681" t="s">
        <v>688</v>
      </c>
      <c r="I1681" t="s">
        <v>1972</v>
      </c>
      <c r="P1681" t="s">
        <v>587</v>
      </c>
    </row>
    <row r="1682" spans="1:16" x14ac:dyDescent="0.3">
      <c r="A1682" t="s">
        <v>965</v>
      </c>
      <c r="B1682" t="s">
        <v>749</v>
      </c>
      <c r="C1682" t="s">
        <v>1969</v>
      </c>
      <c r="D1682" t="s">
        <v>1970</v>
      </c>
      <c r="G1682" t="s">
        <v>752</v>
      </c>
      <c r="H1682" t="s">
        <v>679</v>
      </c>
      <c r="I1682" t="s">
        <v>1973</v>
      </c>
      <c r="P1682" t="s">
        <v>587</v>
      </c>
    </row>
    <row r="1683" spans="1:16" x14ac:dyDescent="0.3">
      <c r="A1683" t="s">
        <v>965</v>
      </c>
      <c r="B1683" t="s">
        <v>749</v>
      </c>
      <c r="C1683" t="s">
        <v>1969</v>
      </c>
      <c r="D1683" t="s">
        <v>1970</v>
      </c>
      <c r="G1683" t="s">
        <v>752</v>
      </c>
      <c r="H1683" t="s">
        <v>684</v>
      </c>
      <c r="I1683" t="s">
        <v>1974</v>
      </c>
      <c r="P1683" t="s">
        <v>587</v>
      </c>
    </row>
    <row r="1684" spans="1:16" x14ac:dyDescent="0.3">
      <c r="A1684" t="s">
        <v>965</v>
      </c>
      <c r="B1684" t="s">
        <v>749</v>
      </c>
      <c r="C1684" t="s">
        <v>1969</v>
      </c>
      <c r="D1684" t="s">
        <v>1970</v>
      </c>
      <c r="G1684" t="s">
        <v>752</v>
      </c>
      <c r="H1684" t="s">
        <v>703</v>
      </c>
      <c r="I1684" t="s">
        <v>1975</v>
      </c>
      <c r="P1684" t="s">
        <v>587</v>
      </c>
    </row>
    <row r="1685" spans="1:16" x14ac:dyDescent="0.3">
      <c r="A1685" t="s">
        <v>965</v>
      </c>
      <c r="B1685" t="s">
        <v>749</v>
      </c>
      <c r="C1685" t="s">
        <v>1969</v>
      </c>
      <c r="D1685" t="s">
        <v>1970</v>
      </c>
      <c r="G1685" t="s">
        <v>752</v>
      </c>
      <c r="H1685" t="s">
        <v>712</v>
      </c>
      <c r="I1685" t="s">
        <v>1970</v>
      </c>
      <c r="P1685" t="s">
        <v>587</v>
      </c>
    </row>
    <row r="1686" spans="1:16" x14ac:dyDescent="0.3">
      <c r="A1686" t="s">
        <v>965</v>
      </c>
      <c r="B1686" t="s">
        <v>749</v>
      </c>
      <c r="C1686" t="s">
        <v>1969</v>
      </c>
      <c r="D1686" t="s">
        <v>1970</v>
      </c>
      <c r="G1686" t="s">
        <v>752</v>
      </c>
      <c r="H1686" t="s">
        <v>694</v>
      </c>
      <c r="I1686" t="s">
        <v>1970</v>
      </c>
      <c r="P1686" t="s">
        <v>587</v>
      </c>
    </row>
    <row r="1687" spans="1:16" x14ac:dyDescent="0.3">
      <c r="A1687" t="s">
        <v>965</v>
      </c>
      <c r="B1687" t="s">
        <v>749</v>
      </c>
      <c r="C1687" t="s">
        <v>1969</v>
      </c>
      <c r="D1687" t="s">
        <v>1970</v>
      </c>
      <c r="G1687" t="s">
        <v>752</v>
      </c>
      <c r="H1687" t="s">
        <v>715</v>
      </c>
      <c r="I1687" t="s">
        <v>1976</v>
      </c>
      <c r="P1687" t="s">
        <v>587</v>
      </c>
    </row>
    <row r="1688" spans="1:16" x14ac:dyDescent="0.3">
      <c r="A1688" t="s">
        <v>965</v>
      </c>
      <c r="B1688" t="s">
        <v>749</v>
      </c>
      <c r="C1688" t="s">
        <v>1969</v>
      </c>
      <c r="D1688" t="s">
        <v>1970</v>
      </c>
      <c r="G1688" t="s">
        <v>752</v>
      </c>
      <c r="H1688" t="s">
        <v>705</v>
      </c>
      <c r="I1688" t="s">
        <v>1977</v>
      </c>
      <c r="P1688" t="s">
        <v>587</v>
      </c>
    </row>
    <row r="1689" spans="1:16" x14ac:dyDescent="0.3">
      <c r="A1689" t="s">
        <v>965</v>
      </c>
      <c r="B1689" t="s">
        <v>749</v>
      </c>
      <c r="C1689" t="s">
        <v>1969</v>
      </c>
      <c r="D1689" t="s">
        <v>1970</v>
      </c>
      <c r="G1689" t="s">
        <v>752</v>
      </c>
      <c r="H1689" t="s">
        <v>711</v>
      </c>
      <c r="I1689" t="s">
        <v>1978</v>
      </c>
      <c r="P1689" t="s">
        <v>587</v>
      </c>
    </row>
    <row r="1690" spans="1:16" x14ac:dyDescent="0.3">
      <c r="A1690" t="s">
        <v>965</v>
      </c>
      <c r="B1690" t="s">
        <v>749</v>
      </c>
      <c r="C1690" t="s">
        <v>1969</v>
      </c>
      <c r="D1690" t="s">
        <v>1970</v>
      </c>
      <c r="G1690" t="s">
        <v>752</v>
      </c>
      <c r="H1690" t="s">
        <v>704</v>
      </c>
      <c r="I1690" t="s">
        <v>1979</v>
      </c>
      <c r="P1690" t="s">
        <v>587</v>
      </c>
    </row>
    <row r="1691" spans="1:16" x14ac:dyDescent="0.3">
      <c r="A1691" t="s">
        <v>965</v>
      </c>
      <c r="B1691" t="s">
        <v>749</v>
      </c>
      <c r="C1691" t="s">
        <v>1969</v>
      </c>
      <c r="D1691" t="s">
        <v>1970</v>
      </c>
      <c r="G1691" t="s">
        <v>752</v>
      </c>
      <c r="H1691" t="s">
        <v>697</v>
      </c>
      <c r="I1691" t="s">
        <v>1980</v>
      </c>
      <c r="P1691" t="s">
        <v>587</v>
      </c>
    </row>
    <row r="1692" spans="1:16" x14ac:dyDescent="0.3">
      <c r="A1692" t="s">
        <v>965</v>
      </c>
      <c r="B1692" t="s">
        <v>749</v>
      </c>
      <c r="C1692" t="s">
        <v>1969</v>
      </c>
      <c r="D1692" t="s">
        <v>1970</v>
      </c>
      <c r="G1692" t="s">
        <v>752</v>
      </c>
      <c r="H1692" t="s">
        <v>686</v>
      </c>
      <c r="I1692" t="s">
        <v>1981</v>
      </c>
      <c r="P1692" t="s">
        <v>587</v>
      </c>
    </row>
    <row r="1693" spans="1:16" x14ac:dyDescent="0.3">
      <c r="A1693" t="s">
        <v>965</v>
      </c>
      <c r="B1693" t="s">
        <v>749</v>
      </c>
      <c r="C1693" t="s">
        <v>1969</v>
      </c>
      <c r="D1693" t="s">
        <v>1970</v>
      </c>
      <c r="G1693" t="s">
        <v>752</v>
      </c>
      <c r="H1693" t="s">
        <v>696</v>
      </c>
      <c r="I1693" t="s">
        <v>1982</v>
      </c>
      <c r="P1693" t="s">
        <v>587</v>
      </c>
    </row>
    <row r="1694" spans="1:16" x14ac:dyDescent="0.3">
      <c r="A1694" t="s">
        <v>965</v>
      </c>
      <c r="B1694" t="s">
        <v>749</v>
      </c>
      <c r="C1694" t="s">
        <v>1969</v>
      </c>
      <c r="D1694" t="s">
        <v>1970</v>
      </c>
      <c r="G1694" t="s">
        <v>752</v>
      </c>
      <c r="H1694" t="s">
        <v>678</v>
      </c>
      <c r="I1694" t="s">
        <v>1970</v>
      </c>
      <c r="P1694" t="s">
        <v>587</v>
      </c>
    </row>
    <row r="1695" spans="1:16" x14ac:dyDescent="0.3">
      <c r="A1695" t="s">
        <v>965</v>
      </c>
      <c r="B1695" t="s">
        <v>749</v>
      </c>
      <c r="C1695" t="s">
        <v>1969</v>
      </c>
      <c r="D1695" t="s">
        <v>1970</v>
      </c>
      <c r="G1695" t="s">
        <v>752</v>
      </c>
      <c r="H1695" t="s">
        <v>691</v>
      </c>
      <c r="I1695" t="s">
        <v>1983</v>
      </c>
      <c r="P1695" t="s">
        <v>587</v>
      </c>
    </row>
    <row r="1696" spans="1:16" x14ac:dyDescent="0.3">
      <c r="A1696" t="s">
        <v>965</v>
      </c>
      <c r="B1696" t="s">
        <v>749</v>
      </c>
      <c r="C1696" t="s">
        <v>1969</v>
      </c>
      <c r="D1696" t="s">
        <v>1970</v>
      </c>
      <c r="G1696" t="s">
        <v>752</v>
      </c>
      <c r="H1696" t="s">
        <v>693</v>
      </c>
      <c r="I1696" t="s">
        <v>1970</v>
      </c>
      <c r="P1696" t="s">
        <v>587</v>
      </c>
    </row>
    <row r="1697" spans="1:16" x14ac:dyDescent="0.3">
      <c r="A1697" t="s">
        <v>823</v>
      </c>
      <c r="B1697" t="s">
        <v>749</v>
      </c>
      <c r="C1697" t="s">
        <v>1984</v>
      </c>
      <c r="D1697" t="s">
        <v>1985</v>
      </c>
      <c r="G1697" t="s">
        <v>752</v>
      </c>
      <c r="H1697" t="s">
        <v>692</v>
      </c>
      <c r="I1697" t="s">
        <v>1986</v>
      </c>
      <c r="P1697" t="s">
        <v>371</v>
      </c>
    </row>
    <row r="1698" spans="1:16" x14ac:dyDescent="0.3">
      <c r="A1698" t="s">
        <v>823</v>
      </c>
      <c r="B1698" t="s">
        <v>749</v>
      </c>
      <c r="C1698" t="s">
        <v>1984</v>
      </c>
      <c r="D1698" t="s">
        <v>1985</v>
      </c>
      <c r="G1698" t="s">
        <v>752</v>
      </c>
      <c r="H1698" t="s">
        <v>709</v>
      </c>
      <c r="I1698" t="s">
        <v>1987</v>
      </c>
      <c r="P1698" t="s">
        <v>371</v>
      </c>
    </row>
    <row r="1699" spans="1:16" x14ac:dyDescent="0.3">
      <c r="A1699" t="s">
        <v>823</v>
      </c>
      <c r="B1699" t="s">
        <v>749</v>
      </c>
      <c r="C1699" t="s">
        <v>1984</v>
      </c>
      <c r="D1699" t="s">
        <v>1985</v>
      </c>
      <c r="G1699" t="s">
        <v>752</v>
      </c>
      <c r="H1699" t="s">
        <v>706</v>
      </c>
      <c r="I1699" t="s">
        <v>1988</v>
      </c>
      <c r="P1699" t="s">
        <v>371</v>
      </c>
    </row>
    <row r="1700" spans="1:16" x14ac:dyDescent="0.3">
      <c r="A1700" t="s">
        <v>823</v>
      </c>
      <c r="B1700" t="s">
        <v>749</v>
      </c>
      <c r="C1700" t="s">
        <v>1984</v>
      </c>
      <c r="D1700" t="s">
        <v>1985</v>
      </c>
      <c r="G1700" t="s">
        <v>752</v>
      </c>
      <c r="H1700" t="s">
        <v>702</v>
      </c>
      <c r="I1700" t="s">
        <v>1989</v>
      </c>
      <c r="P1700" t="s">
        <v>371</v>
      </c>
    </row>
    <row r="1701" spans="1:16" x14ac:dyDescent="0.3">
      <c r="A1701" t="s">
        <v>823</v>
      </c>
      <c r="B1701" t="s">
        <v>749</v>
      </c>
      <c r="C1701" t="s">
        <v>1984</v>
      </c>
      <c r="D1701" t="s">
        <v>1985</v>
      </c>
      <c r="G1701" t="s">
        <v>752</v>
      </c>
      <c r="H1701" t="s">
        <v>681</v>
      </c>
      <c r="I1701" t="s">
        <v>1990</v>
      </c>
      <c r="P1701" t="s">
        <v>371</v>
      </c>
    </row>
    <row r="1702" spans="1:16" x14ac:dyDescent="0.3">
      <c r="A1702" t="s">
        <v>823</v>
      </c>
      <c r="B1702" t="s">
        <v>749</v>
      </c>
      <c r="C1702" t="s">
        <v>1984</v>
      </c>
      <c r="D1702" t="s">
        <v>1985</v>
      </c>
      <c r="G1702" t="s">
        <v>752</v>
      </c>
      <c r="H1702" t="s">
        <v>719</v>
      </c>
      <c r="I1702" t="s">
        <v>1991</v>
      </c>
      <c r="P1702" t="s">
        <v>371</v>
      </c>
    </row>
    <row r="1703" spans="1:16" x14ac:dyDescent="0.3">
      <c r="A1703" t="s">
        <v>823</v>
      </c>
      <c r="B1703" t="s">
        <v>749</v>
      </c>
      <c r="C1703" t="s">
        <v>1984</v>
      </c>
      <c r="D1703" t="s">
        <v>1985</v>
      </c>
      <c r="G1703" t="s">
        <v>752</v>
      </c>
      <c r="H1703" t="s">
        <v>722</v>
      </c>
      <c r="I1703" t="s">
        <v>1992</v>
      </c>
      <c r="P1703" t="s">
        <v>371</v>
      </c>
    </row>
    <row r="1704" spans="1:16" x14ac:dyDescent="0.3">
      <c r="A1704" t="s">
        <v>823</v>
      </c>
      <c r="B1704" t="s">
        <v>749</v>
      </c>
      <c r="C1704" t="s">
        <v>1984</v>
      </c>
      <c r="D1704" t="s">
        <v>1985</v>
      </c>
      <c r="G1704" t="s">
        <v>752</v>
      </c>
      <c r="H1704" t="s">
        <v>688</v>
      </c>
      <c r="I1704" t="s">
        <v>1993</v>
      </c>
      <c r="P1704" t="s">
        <v>371</v>
      </c>
    </row>
    <row r="1705" spans="1:16" x14ac:dyDescent="0.3">
      <c r="A1705" t="s">
        <v>823</v>
      </c>
      <c r="B1705" t="s">
        <v>749</v>
      </c>
      <c r="C1705" t="s">
        <v>1984</v>
      </c>
      <c r="D1705" t="s">
        <v>1985</v>
      </c>
      <c r="G1705" t="s">
        <v>752</v>
      </c>
      <c r="H1705" t="s">
        <v>679</v>
      </c>
      <c r="I1705" t="s">
        <v>1994</v>
      </c>
      <c r="P1705" t="s">
        <v>371</v>
      </c>
    </row>
    <row r="1706" spans="1:16" hidden="1" x14ac:dyDescent="0.3">
      <c r="A1706" t="s">
        <v>823</v>
      </c>
      <c r="B1706" t="s">
        <v>749</v>
      </c>
      <c r="C1706" t="s">
        <v>1984</v>
      </c>
      <c r="D1706" t="s">
        <v>1985</v>
      </c>
      <c r="G1706" t="s">
        <v>780</v>
      </c>
      <c r="H1706" t="s">
        <v>687</v>
      </c>
      <c r="I1706" t="s">
        <v>1995</v>
      </c>
      <c r="L1706">
        <v>43313</v>
      </c>
      <c r="P1706" t="s">
        <v>371</v>
      </c>
    </row>
    <row r="1707" spans="1:16" x14ac:dyDescent="0.3">
      <c r="A1707" t="s">
        <v>823</v>
      </c>
      <c r="B1707" t="s">
        <v>749</v>
      </c>
      <c r="C1707" t="s">
        <v>1984</v>
      </c>
      <c r="D1707" t="s">
        <v>1985</v>
      </c>
      <c r="G1707" t="s">
        <v>752</v>
      </c>
      <c r="H1707" t="s">
        <v>713</v>
      </c>
      <c r="I1707" t="s">
        <v>1996</v>
      </c>
      <c r="P1707" t="s">
        <v>371</v>
      </c>
    </row>
    <row r="1708" spans="1:16" x14ac:dyDescent="0.3">
      <c r="A1708" t="s">
        <v>823</v>
      </c>
      <c r="B1708" t="s">
        <v>749</v>
      </c>
      <c r="C1708" t="s">
        <v>1984</v>
      </c>
      <c r="D1708" t="s">
        <v>1985</v>
      </c>
      <c r="G1708" t="s">
        <v>752</v>
      </c>
      <c r="H1708" t="s">
        <v>708</v>
      </c>
      <c r="I1708" t="s">
        <v>1997</v>
      </c>
      <c r="P1708" t="s">
        <v>371</v>
      </c>
    </row>
    <row r="1709" spans="1:16" x14ac:dyDescent="0.3">
      <c r="A1709" t="s">
        <v>823</v>
      </c>
      <c r="B1709" t="s">
        <v>749</v>
      </c>
      <c r="C1709" t="s">
        <v>1984</v>
      </c>
      <c r="D1709" t="s">
        <v>1985</v>
      </c>
      <c r="G1709" t="s">
        <v>752</v>
      </c>
      <c r="H1709" t="s">
        <v>684</v>
      </c>
      <c r="I1709" t="s">
        <v>1998</v>
      </c>
      <c r="P1709" t="s">
        <v>371</v>
      </c>
    </row>
    <row r="1710" spans="1:16" hidden="1" x14ac:dyDescent="0.3">
      <c r="A1710" t="s">
        <v>823</v>
      </c>
      <c r="B1710" t="s">
        <v>749</v>
      </c>
      <c r="C1710" t="s">
        <v>1984</v>
      </c>
      <c r="D1710" t="s">
        <v>1985</v>
      </c>
      <c r="G1710" t="s">
        <v>780</v>
      </c>
      <c r="H1710" t="s">
        <v>698</v>
      </c>
      <c r="I1710" t="s">
        <v>1999</v>
      </c>
      <c r="L1710">
        <v>43313</v>
      </c>
      <c r="P1710" t="s">
        <v>371</v>
      </c>
    </row>
    <row r="1711" spans="1:16" x14ac:dyDescent="0.3">
      <c r="A1711" t="s">
        <v>823</v>
      </c>
      <c r="B1711" t="s">
        <v>749</v>
      </c>
      <c r="C1711" t="s">
        <v>1984</v>
      </c>
      <c r="D1711" t="s">
        <v>1985</v>
      </c>
      <c r="G1711" t="s">
        <v>752</v>
      </c>
      <c r="H1711" t="s">
        <v>703</v>
      </c>
      <c r="I1711" t="s">
        <v>2000</v>
      </c>
      <c r="P1711" t="s">
        <v>371</v>
      </c>
    </row>
    <row r="1712" spans="1:16" x14ac:dyDescent="0.3">
      <c r="A1712" t="s">
        <v>823</v>
      </c>
      <c r="B1712" t="s">
        <v>749</v>
      </c>
      <c r="C1712" t="s">
        <v>1984</v>
      </c>
      <c r="D1712" t="s">
        <v>1985</v>
      </c>
      <c r="G1712" t="s">
        <v>752</v>
      </c>
      <c r="H1712" t="s">
        <v>712</v>
      </c>
      <c r="I1712" t="s">
        <v>2001</v>
      </c>
      <c r="P1712" t="s">
        <v>371</v>
      </c>
    </row>
    <row r="1713" spans="1:16" x14ac:dyDescent="0.3">
      <c r="A1713" t="s">
        <v>823</v>
      </c>
      <c r="B1713" t="s">
        <v>749</v>
      </c>
      <c r="C1713" t="s">
        <v>1984</v>
      </c>
      <c r="D1713" t="s">
        <v>1985</v>
      </c>
      <c r="G1713" t="s">
        <v>752</v>
      </c>
      <c r="H1713" t="s">
        <v>694</v>
      </c>
      <c r="I1713" t="s">
        <v>2002</v>
      </c>
      <c r="P1713" t="s">
        <v>371</v>
      </c>
    </row>
    <row r="1714" spans="1:16" hidden="1" x14ac:dyDescent="0.3">
      <c r="A1714" t="s">
        <v>823</v>
      </c>
      <c r="B1714" t="s">
        <v>749</v>
      </c>
      <c r="C1714" t="s">
        <v>1984</v>
      </c>
      <c r="D1714" t="s">
        <v>1985</v>
      </c>
      <c r="G1714" t="s">
        <v>780</v>
      </c>
      <c r="H1714" t="s">
        <v>689</v>
      </c>
      <c r="I1714" t="s">
        <v>1985</v>
      </c>
      <c r="L1714">
        <v>43313</v>
      </c>
      <c r="P1714" t="s">
        <v>371</v>
      </c>
    </row>
    <row r="1715" spans="1:16" x14ac:dyDescent="0.3">
      <c r="A1715" t="s">
        <v>823</v>
      </c>
      <c r="B1715" t="s">
        <v>749</v>
      </c>
      <c r="C1715" t="s">
        <v>1984</v>
      </c>
      <c r="D1715" t="s">
        <v>1985</v>
      </c>
      <c r="G1715" t="s">
        <v>752</v>
      </c>
      <c r="H1715" t="s">
        <v>690</v>
      </c>
      <c r="I1715" t="s">
        <v>1985</v>
      </c>
      <c r="P1715" t="s">
        <v>371</v>
      </c>
    </row>
    <row r="1716" spans="1:16" x14ac:dyDescent="0.3">
      <c r="A1716" t="s">
        <v>823</v>
      </c>
      <c r="B1716" t="s">
        <v>749</v>
      </c>
      <c r="C1716" t="s">
        <v>1984</v>
      </c>
      <c r="D1716" t="s">
        <v>1985</v>
      </c>
      <c r="G1716" t="s">
        <v>752</v>
      </c>
      <c r="H1716" t="s">
        <v>701</v>
      </c>
      <c r="I1716" t="s">
        <v>2003</v>
      </c>
      <c r="P1716" t="s">
        <v>371</v>
      </c>
    </row>
    <row r="1717" spans="1:16" x14ac:dyDescent="0.3">
      <c r="A1717" t="s">
        <v>823</v>
      </c>
      <c r="B1717" t="s">
        <v>749</v>
      </c>
      <c r="C1717" t="s">
        <v>1984</v>
      </c>
      <c r="D1717" t="s">
        <v>1985</v>
      </c>
      <c r="G1717" t="s">
        <v>752</v>
      </c>
      <c r="H1717" t="s">
        <v>715</v>
      </c>
      <c r="I1717" t="s">
        <v>2004</v>
      </c>
      <c r="P1717" t="s">
        <v>371</v>
      </c>
    </row>
    <row r="1718" spans="1:16" x14ac:dyDescent="0.3">
      <c r="A1718" t="s">
        <v>823</v>
      </c>
      <c r="B1718" t="s">
        <v>749</v>
      </c>
      <c r="C1718" t="s">
        <v>1984</v>
      </c>
      <c r="D1718" t="s">
        <v>1985</v>
      </c>
      <c r="G1718" t="s">
        <v>752</v>
      </c>
      <c r="H1718" t="s">
        <v>705</v>
      </c>
      <c r="I1718" t="s">
        <v>2005</v>
      </c>
      <c r="P1718" t="s">
        <v>371</v>
      </c>
    </row>
    <row r="1719" spans="1:16" hidden="1" x14ac:dyDescent="0.3">
      <c r="A1719" t="s">
        <v>823</v>
      </c>
      <c r="B1719" t="s">
        <v>749</v>
      </c>
      <c r="C1719" t="s">
        <v>1984</v>
      </c>
      <c r="D1719" t="s">
        <v>1985</v>
      </c>
      <c r="G1719" t="s">
        <v>780</v>
      </c>
      <c r="H1719" t="s">
        <v>723</v>
      </c>
      <c r="I1719" t="s">
        <v>2006</v>
      </c>
      <c r="L1719">
        <v>43313</v>
      </c>
      <c r="P1719" t="s">
        <v>371</v>
      </c>
    </row>
    <row r="1720" spans="1:16" x14ac:dyDescent="0.3">
      <c r="A1720" t="s">
        <v>823</v>
      </c>
      <c r="B1720" t="s">
        <v>749</v>
      </c>
      <c r="C1720" t="s">
        <v>1984</v>
      </c>
      <c r="D1720" t="s">
        <v>1985</v>
      </c>
      <c r="G1720" t="s">
        <v>752</v>
      </c>
      <c r="H1720" t="s">
        <v>700</v>
      </c>
      <c r="I1720" t="s">
        <v>2007</v>
      </c>
      <c r="P1720" t="s">
        <v>371</v>
      </c>
    </row>
    <row r="1721" spans="1:16" x14ac:dyDescent="0.3">
      <c r="A1721" t="s">
        <v>823</v>
      </c>
      <c r="B1721" t="s">
        <v>749</v>
      </c>
      <c r="C1721" t="s">
        <v>1984</v>
      </c>
      <c r="D1721" t="s">
        <v>1985</v>
      </c>
      <c r="G1721" t="s">
        <v>752</v>
      </c>
      <c r="H1721" t="s">
        <v>707</v>
      </c>
      <c r="I1721" t="s">
        <v>1985</v>
      </c>
      <c r="P1721" t="s">
        <v>371</v>
      </c>
    </row>
    <row r="1722" spans="1:16" x14ac:dyDescent="0.3">
      <c r="A1722" t="s">
        <v>823</v>
      </c>
      <c r="B1722" t="s">
        <v>749</v>
      </c>
      <c r="C1722" t="s">
        <v>1984</v>
      </c>
      <c r="D1722" t="s">
        <v>1985</v>
      </c>
      <c r="G1722" t="s">
        <v>752</v>
      </c>
      <c r="H1722" t="s">
        <v>685</v>
      </c>
      <c r="I1722" t="s">
        <v>2008</v>
      </c>
      <c r="P1722" t="s">
        <v>371</v>
      </c>
    </row>
    <row r="1723" spans="1:16" x14ac:dyDescent="0.3">
      <c r="A1723" t="s">
        <v>823</v>
      </c>
      <c r="B1723" t="s">
        <v>749</v>
      </c>
      <c r="C1723" t="s">
        <v>1984</v>
      </c>
      <c r="D1723" t="s">
        <v>1985</v>
      </c>
      <c r="G1723" t="s">
        <v>752</v>
      </c>
      <c r="H1723" t="s">
        <v>711</v>
      </c>
      <c r="I1723" t="s">
        <v>2009</v>
      </c>
      <c r="P1723" t="s">
        <v>371</v>
      </c>
    </row>
    <row r="1724" spans="1:16" x14ac:dyDescent="0.3">
      <c r="A1724" t="s">
        <v>823</v>
      </c>
      <c r="B1724" t="s">
        <v>749</v>
      </c>
      <c r="C1724" t="s">
        <v>1984</v>
      </c>
      <c r="D1724" t="s">
        <v>1985</v>
      </c>
      <c r="G1724" t="s">
        <v>752</v>
      </c>
      <c r="H1724" t="s">
        <v>704</v>
      </c>
      <c r="I1724" t="s">
        <v>2010</v>
      </c>
      <c r="P1724" t="s">
        <v>371</v>
      </c>
    </row>
    <row r="1725" spans="1:16" hidden="1" x14ac:dyDescent="0.3">
      <c r="A1725" t="s">
        <v>823</v>
      </c>
      <c r="B1725" t="s">
        <v>749</v>
      </c>
      <c r="C1725" t="s">
        <v>1984</v>
      </c>
      <c r="D1725" t="s">
        <v>1985</v>
      </c>
      <c r="G1725" t="s">
        <v>780</v>
      </c>
      <c r="H1725" t="s">
        <v>699</v>
      </c>
      <c r="P1725" t="s">
        <v>371</v>
      </c>
    </row>
    <row r="1726" spans="1:16" x14ac:dyDescent="0.3">
      <c r="A1726" t="s">
        <v>823</v>
      </c>
      <c r="B1726" t="s">
        <v>749</v>
      </c>
      <c r="C1726" t="s">
        <v>1984</v>
      </c>
      <c r="D1726" t="s">
        <v>1985</v>
      </c>
      <c r="G1726" t="s">
        <v>752</v>
      </c>
      <c r="H1726" t="s">
        <v>697</v>
      </c>
      <c r="I1726" t="s">
        <v>2011</v>
      </c>
      <c r="P1726" t="s">
        <v>371</v>
      </c>
    </row>
    <row r="1727" spans="1:16" hidden="1" x14ac:dyDescent="0.3">
      <c r="A1727" t="s">
        <v>823</v>
      </c>
      <c r="B1727" t="s">
        <v>749</v>
      </c>
      <c r="C1727" t="s">
        <v>1984</v>
      </c>
      <c r="D1727" t="s">
        <v>1985</v>
      </c>
      <c r="G1727" t="s">
        <v>780</v>
      </c>
      <c r="H1727" t="s">
        <v>725</v>
      </c>
      <c r="I1727" t="s">
        <v>1985</v>
      </c>
      <c r="L1727">
        <v>43313</v>
      </c>
      <c r="P1727" t="s">
        <v>371</v>
      </c>
    </row>
    <row r="1728" spans="1:16" x14ac:dyDescent="0.3">
      <c r="A1728" t="s">
        <v>823</v>
      </c>
      <c r="B1728" t="s">
        <v>749</v>
      </c>
      <c r="C1728" t="s">
        <v>1984</v>
      </c>
      <c r="D1728" t="s">
        <v>1985</v>
      </c>
      <c r="G1728" t="s">
        <v>752</v>
      </c>
      <c r="H1728" t="s">
        <v>686</v>
      </c>
      <c r="I1728" t="s">
        <v>2012</v>
      </c>
      <c r="P1728" t="s">
        <v>371</v>
      </c>
    </row>
    <row r="1729" spans="1:16" x14ac:dyDescent="0.3">
      <c r="A1729" t="s">
        <v>823</v>
      </c>
      <c r="B1729" t="s">
        <v>749</v>
      </c>
      <c r="C1729" t="s">
        <v>1984</v>
      </c>
      <c r="D1729" t="s">
        <v>1985</v>
      </c>
      <c r="G1729" t="s">
        <v>752</v>
      </c>
      <c r="H1729" t="s">
        <v>716</v>
      </c>
      <c r="I1729" t="s">
        <v>2013</v>
      </c>
      <c r="P1729" t="s">
        <v>371</v>
      </c>
    </row>
    <row r="1730" spans="1:16" x14ac:dyDescent="0.3">
      <c r="A1730" t="s">
        <v>823</v>
      </c>
      <c r="B1730" t="s">
        <v>749</v>
      </c>
      <c r="C1730" t="s">
        <v>1984</v>
      </c>
      <c r="D1730" t="s">
        <v>1985</v>
      </c>
      <c r="G1730" t="s">
        <v>752</v>
      </c>
      <c r="H1730" t="s">
        <v>696</v>
      </c>
      <c r="I1730" t="s">
        <v>2014</v>
      </c>
      <c r="P1730" t="s">
        <v>371</v>
      </c>
    </row>
    <row r="1731" spans="1:16" x14ac:dyDescent="0.3">
      <c r="A1731" t="s">
        <v>823</v>
      </c>
      <c r="B1731" t="s">
        <v>749</v>
      </c>
      <c r="C1731" t="s">
        <v>1984</v>
      </c>
      <c r="D1731" t="s">
        <v>1985</v>
      </c>
      <c r="G1731" t="s">
        <v>752</v>
      </c>
      <c r="H1731" t="s">
        <v>678</v>
      </c>
      <c r="I1731" t="s">
        <v>1985</v>
      </c>
      <c r="P1731" t="s">
        <v>371</v>
      </c>
    </row>
    <row r="1732" spans="1:16" x14ac:dyDescent="0.3">
      <c r="A1732" t="s">
        <v>823</v>
      </c>
      <c r="B1732" t="s">
        <v>749</v>
      </c>
      <c r="C1732" t="s">
        <v>1984</v>
      </c>
      <c r="D1732" t="s">
        <v>1985</v>
      </c>
      <c r="G1732" t="s">
        <v>752</v>
      </c>
      <c r="H1732" t="s">
        <v>710</v>
      </c>
      <c r="I1732" t="s">
        <v>2015</v>
      </c>
      <c r="P1732" t="s">
        <v>371</v>
      </c>
    </row>
    <row r="1733" spans="1:16" x14ac:dyDescent="0.3">
      <c r="A1733" t="s">
        <v>823</v>
      </c>
      <c r="B1733" t="s">
        <v>749</v>
      </c>
      <c r="C1733" t="s">
        <v>1984</v>
      </c>
      <c r="D1733" t="s">
        <v>1985</v>
      </c>
      <c r="G1733" t="s">
        <v>752</v>
      </c>
      <c r="H1733" t="s">
        <v>682</v>
      </c>
      <c r="I1733" t="s">
        <v>2016</v>
      </c>
      <c r="P1733" t="s">
        <v>371</v>
      </c>
    </row>
    <row r="1734" spans="1:16" x14ac:dyDescent="0.3">
      <c r="A1734" t="s">
        <v>823</v>
      </c>
      <c r="B1734" t="s">
        <v>749</v>
      </c>
      <c r="C1734" t="s">
        <v>1984</v>
      </c>
      <c r="D1734" t="s">
        <v>1985</v>
      </c>
      <c r="G1734" t="s">
        <v>752</v>
      </c>
      <c r="H1734" t="s">
        <v>691</v>
      </c>
      <c r="I1734" t="s">
        <v>2012</v>
      </c>
      <c r="P1734" t="s">
        <v>371</v>
      </c>
    </row>
    <row r="1735" spans="1:16" x14ac:dyDescent="0.3">
      <c r="A1735" t="s">
        <v>823</v>
      </c>
      <c r="B1735" t="s">
        <v>749</v>
      </c>
      <c r="C1735" t="s">
        <v>1984</v>
      </c>
      <c r="D1735" t="s">
        <v>1985</v>
      </c>
      <c r="G1735" t="s">
        <v>752</v>
      </c>
      <c r="H1735" t="s">
        <v>693</v>
      </c>
      <c r="I1735" t="s">
        <v>2017</v>
      </c>
      <c r="P1735" t="s">
        <v>371</v>
      </c>
    </row>
    <row r="1736" spans="1:16" x14ac:dyDescent="0.3">
      <c r="A1736" t="s">
        <v>800</v>
      </c>
      <c r="B1736" t="s">
        <v>749</v>
      </c>
      <c r="C1736" t="s">
        <v>2018</v>
      </c>
      <c r="D1736" t="s">
        <v>2019</v>
      </c>
      <c r="G1736" t="s">
        <v>752</v>
      </c>
      <c r="H1736" t="s">
        <v>692</v>
      </c>
      <c r="I1736" t="s">
        <v>2019</v>
      </c>
      <c r="P1736" t="s">
        <v>149</v>
      </c>
    </row>
    <row r="1737" spans="1:16" x14ac:dyDescent="0.3">
      <c r="A1737" t="s">
        <v>800</v>
      </c>
      <c r="B1737" t="s">
        <v>749</v>
      </c>
      <c r="C1737" t="s">
        <v>2018</v>
      </c>
      <c r="D1737" t="s">
        <v>2019</v>
      </c>
      <c r="G1737" t="s">
        <v>752</v>
      </c>
      <c r="H1737" t="s">
        <v>709</v>
      </c>
      <c r="I1737" t="s">
        <v>2019</v>
      </c>
      <c r="P1737" t="s">
        <v>149</v>
      </c>
    </row>
    <row r="1738" spans="1:16" x14ac:dyDescent="0.3">
      <c r="A1738" t="s">
        <v>800</v>
      </c>
      <c r="B1738" t="s">
        <v>749</v>
      </c>
      <c r="C1738" t="s">
        <v>2018</v>
      </c>
      <c r="D1738" t="s">
        <v>2019</v>
      </c>
      <c r="G1738" t="s">
        <v>752</v>
      </c>
      <c r="H1738" t="s">
        <v>706</v>
      </c>
      <c r="I1738" t="s">
        <v>2020</v>
      </c>
      <c r="P1738" t="s">
        <v>149</v>
      </c>
    </row>
    <row r="1739" spans="1:16" x14ac:dyDescent="0.3">
      <c r="A1739" t="s">
        <v>800</v>
      </c>
      <c r="B1739" t="s">
        <v>749</v>
      </c>
      <c r="C1739" t="s">
        <v>2018</v>
      </c>
      <c r="D1739" t="s">
        <v>2019</v>
      </c>
      <c r="G1739" t="s">
        <v>752</v>
      </c>
      <c r="H1739" t="s">
        <v>702</v>
      </c>
      <c r="I1739" t="s">
        <v>2021</v>
      </c>
      <c r="P1739" t="s">
        <v>149</v>
      </c>
    </row>
    <row r="1740" spans="1:16" x14ac:dyDescent="0.3">
      <c r="A1740" t="s">
        <v>800</v>
      </c>
      <c r="B1740" t="s">
        <v>749</v>
      </c>
      <c r="C1740" t="s">
        <v>2018</v>
      </c>
      <c r="D1740" t="s">
        <v>2019</v>
      </c>
      <c r="G1740" t="s">
        <v>752</v>
      </c>
      <c r="H1740" t="s">
        <v>681</v>
      </c>
      <c r="I1740" t="s">
        <v>2022</v>
      </c>
      <c r="P1740" t="s">
        <v>149</v>
      </c>
    </row>
    <row r="1741" spans="1:16" x14ac:dyDescent="0.3">
      <c r="A1741" t="s">
        <v>800</v>
      </c>
      <c r="B1741" t="s">
        <v>749</v>
      </c>
      <c r="C1741" t="s">
        <v>2018</v>
      </c>
      <c r="D1741" t="s">
        <v>2019</v>
      </c>
      <c r="G1741" t="s">
        <v>752</v>
      </c>
      <c r="H1741" t="s">
        <v>719</v>
      </c>
      <c r="I1741" t="s">
        <v>2023</v>
      </c>
      <c r="P1741" t="s">
        <v>149</v>
      </c>
    </row>
    <row r="1742" spans="1:16" hidden="1" x14ac:dyDescent="0.3">
      <c r="A1742" t="s">
        <v>800</v>
      </c>
      <c r="B1742" t="s">
        <v>749</v>
      </c>
      <c r="C1742" t="s">
        <v>2018</v>
      </c>
      <c r="D1742" t="s">
        <v>2019</v>
      </c>
      <c r="G1742" t="s">
        <v>780</v>
      </c>
      <c r="H1742" t="s">
        <v>722</v>
      </c>
      <c r="I1742" t="s">
        <v>2024</v>
      </c>
      <c r="P1742" t="s">
        <v>149</v>
      </c>
    </row>
    <row r="1743" spans="1:16" x14ac:dyDescent="0.3">
      <c r="A1743" t="s">
        <v>800</v>
      </c>
      <c r="B1743" t="s">
        <v>749</v>
      </c>
      <c r="C1743" t="s">
        <v>2018</v>
      </c>
      <c r="D1743" t="s">
        <v>2019</v>
      </c>
      <c r="G1743" t="s">
        <v>752</v>
      </c>
      <c r="H1743" t="s">
        <v>724</v>
      </c>
      <c r="I1743" t="s">
        <v>2025</v>
      </c>
      <c r="P1743" t="s">
        <v>149</v>
      </c>
    </row>
    <row r="1744" spans="1:16" x14ac:dyDescent="0.3">
      <c r="A1744" t="s">
        <v>800</v>
      </c>
      <c r="B1744" t="s">
        <v>749</v>
      </c>
      <c r="C1744" t="s">
        <v>2018</v>
      </c>
      <c r="D1744" t="s">
        <v>2019</v>
      </c>
      <c r="G1744" t="s">
        <v>752</v>
      </c>
      <c r="H1744" t="s">
        <v>688</v>
      </c>
      <c r="I1744" t="s">
        <v>2026</v>
      </c>
      <c r="P1744" t="s">
        <v>149</v>
      </c>
    </row>
    <row r="1745" spans="1:16" x14ac:dyDescent="0.3">
      <c r="A1745" t="s">
        <v>800</v>
      </c>
      <c r="B1745" t="s">
        <v>749</v>
      </c>
      <c r="C1745" t="s">
        <v>2018</v>
      </c>
      <c r="D1745" t="s">
        <v>2019</v>
      </c>
      <c r="G1745" t="s">
        <v>752</v>
      </c>
      <c r="H1745" t="s">
        <v>679</v>
      </c>
      <c r="I1745" t="s">
        <v>2027</v>
      </c>
      <c r="P1745" t="s">
        <v>149</v>
      </c>
    </row>
    <row r="1746" spans="1:16" hidden="1" x14ac:dyDescent="0.3">
      <c r="A1746" t="s">
        <v>800</v>
      </c>
      <c r="B1746" t="s">
        <v>749</v>
      </c>
      <c r="C1746" t="s">
        <v>2018</v>
      </c>
      <c r="D1746" t="s">
        <v>2019</v>
      </c>
      <c r="G1746" t="s">
        <v>780</v>
      </c>
      <c r="H1746" t="s">
        <v>687</v>
      </c>
      <c r="I1746" t="s">
        <v>2028</v>
      </c>
      <c r="P1746" t="s">
        <v>149</v>
      </c>
    </row>
    <row r="1747" spans="1:16" x14ac:dyDescent="0.3">
      <c r="A1747" t="s">
        <v>800</v>
      </c>
      <c r="B1747" t="s">
        <v>749</v>
      </c>
      <c r="C1747" t="s">
        <v>2018</v>
      </c>
      <c r="D1747" t="s">
        <v>2019</v>
      </c>
      <c r="G1747" t="s">
        <v>752</v>
      </c>
      <c r="H1747" t="s">
        <v>708</v>
      </c>
      <c r="I1747" t="s">
        <v>2029</v>
      </c>
      <c r="P1747" t="s">
        <v>149</v>
      </c>
    </row>
    <row r="1748" spans="1:16" x14ac:dyDescent="0.3">
      <c r="A1748" t="s">
        <v>800</v>
      </c>
      <c r="B1748" t="s">
        <v>749</v>
      </c>
      <c r="C1748" t="s">
        <v>2018</v>
      </c>
      <c r="D1748" t="s">
        <v>2019</v>
      </c>
      <c r="G1748" t="s">
        <v>752</v>
      </c>
      <c r="H1748" t="s">
        <v>684</v>
      </c>
      <c r="I1748" t="s">
        <v>2030</v>
      </c>
      <c r="P1748" t="s">
        <v>149</v>
      </c>
    </row>
    <row r="1749" spans="1:16" hidden="1" x14ac:dyDescent="0.3">
      <c r="A1749" t="s">
        <v>800</v>
      </c>
      <c r="B1749" t="s">
        <v>749</v>
      </c>
      <c r="C1749" t="s">
        <v>2018</v>
      </c>
      <c r="D1749" t="s">
        <v>2019</v>
      </c>
      <c r="G1749" t="s">
        <v>780</v>
      </c>
      <c r="H1749" t="s">
        <v>698</v>
      </c>
      <c r="I1749" t="s">
        <v>2031</v>
      </c>
      <c r="P1749" t="s">
        <v>149</v>
      </c>
    </row>
    <row r="1750" spans="1:16" x14ac:dyDescent="0.3">
      <c r="A1750" t="s">
        <v>800</v>
      </c>
      <c r="B1750" t="s">
        <v>749</v>
      </c>
      <c r="C1750" t="s">
        <v>2018</v>
      </c>
      <c r="D1750" t="s">
        <v>2019</v>
      </c>
      <c r="G1750" t="s">
        <v>752</v>
      </c>
      <c r="H1750" t="s">
        <v>703</v>
      </c>
      <c r="I1750" t="s">
        <v>2032</v>
      </c>
      <c r="P1750" t="s">
        <v>149</v>
      </c>
    </row>
    <row r="1751" spans="1:16" x14ac:dyDescent="0.3">
      <c r="A1751" t="s">
        <v>800</v>
      </c>
      <c r="B1751" t="s">
        <v>749</v>
      </c>
      <c r="C1751" t="s">
        <v>2018</v>
      </c>
      <c r="D1751" t="s">
        <v>2019</v>
      </c>
      <c r="G1751" t="s">
        <v>752</v>
      </c>
      <c r="H1751" t="s">
        <v>712</v>
      </c>
      <c r="I1751" t="s">
        <v>2019</v>
      </c>
      <c r="P1751" t="s">
        <v>149</v>
      </c>
    </row>
    <row r="1752" spans="1:16" x14ac:dyDescent="0.3">
      <c r="A1752" t="s">
        <v>800</v>
      </c>
      <c r="B1752" t="s">
        <v>749</v>
      </c>
      <c r="C1752" t="s">
        <v>2018</v>
      </c>
      <c r="D1752" t="s">
        <v>2019</v>
      </c>
      <c r="G1752" t="s">
        <v>752</v>
      </c>
      <c r="H1752" t="s">
        <v>694</v>
      </c>
      <c r="I1752" t="s">
        <v>2033</v>
      </c>
      <c r="P1752" t="s">
        <v>149</v>
      </c>
    </row>
    <row r="1753" spans="1:16" hidden="1" x14ac:dyDescent="0.3">
      <c r="A1753" t="s">
        <v>800</v>
      </c>
      <c r="B1753" t="s">
        <v>749</v>
      </c>
      <c r="C1753" t="s">
        <v>2018</v>
      </c>
      <c r="D1753" t="s">
        <v>2019</v>
      </c>
      <c r="G1753" t="s">
        <v>780</v>
      </c>
      <c r="H1753" t="s">
        <v>689</v>
      </c>
      <c r="I1753" t="s">
        <v>2019</v>
      </c>
      <c r="P1753" t="s">
        <v>149</v>
      </c>
    </row>
    <row r="1754" spans="1:16" x14ac:dyDescent="0.3">
      <c r="A1754" t="s">
        <v>800</v>
      </c>
      <c r="B1754" t="s">
        <v>749</v>
      </c>
      <c r="C1754" t="s">
        <v>2018</v>
      </c>
      <c r="D1754" t="s">
        <v>2019</v>
      </c>
      <c r="G1754" t="s">
        <v>752</v>
      </c>
      <c r="H1754" t="s">
        <v>690</v>
      </c>
      <c r="I1754" t="s">
        <v>2019</v>
      </c>
      <c r="P1754" t="s">
        <v>149</v>
      </c>
    </row>
    <row r="1755" spans="1:16" x14ac:dyDescent="0.3">
      <c r="A1755" t="s">
        <v>800</v>
      </c>
      <c r="B1755" t="s">
        <v>749</v>
      </c>
      <c r="C1755" t="s">
        <v>2018</v>
      </c>
      <c r="D1755" t="s">
        <v>2019</v>
      </c>
      <c r="G1755" t="s">
        <v>752</v>
      </c>
      <c r="H1755" t="s">
        <v>701</v>
      </c>
      <c r="I1755" t="s">
        <v>2034</v>
      </c>
      <c r="P1755" t="s">
        <v>149</v>
      </c>
    </row>
    <row r="1756" spans="1:16" x14ac:dyDescent="0.3">
      <c r="A1756" t="s">
        <v>800</v>
      </c>
      <c r="B1756" t="s">
        <v>749</v>
      </c>
      <c r="C1756" t="s">
        <v>2018</v>
      </c>
      <c r="D1756" t="s">
        <v>2019</v>
      </c>
      <c r="G1756" t="s">
        <v>752</v>
      </c>
      <c r="H1756" t="s">
        <v>715</v>
      </c>
      <c r="I1756" t="s">
        <v>2035</v>
      </c>
      <c r="P1756" t="s">
        <v>149</v>
      </c>
    </row>
    <row r="1757" spans="1:16" hidden="1" x14ac:dyDescent="0.3">
      <c r="A1757" t="s">
        <v>800</v>
      </c>
      <c r="B1757" t="s">
        <v>749</v>
      </c>
      <c r="C1757" t="s">
        <v>2018</v>
      </c>
      <c r="D1757" t="s">
        <v>2019</v>
      </c>
      <c r="G1757" t="s">
        <v>780</v>
      </c>
      <c r="H1757" t="s">
        <v>680</v>
      </c>
      <c r="I1757" t="s">
        <v>2019</v>
      </c>
      <c r="P1757" t="s">
        <v>149</v>
      </c>
    </row>
    <row r="1758" spans="1:16" hidden="1" x14ac:dyDescent="0.3">
      <c r="A1758" t="s">
        <v>800</v>
      </c>
      <c r="B1758" t="s">
        <v>749</v>
      </c>
      <c r="C1758" t="s">
        <v>2018</v>
      </c>
      <c r="D1758" t="s">
        <v>2019</v>
      </c>
      <c r="G1758" t="s">
        <v>780</v>
      </c>
      <c r="H1758" t="s">
        <v>714</v>
      </c>
      <c r="I1758" t="s">
        <v>2036</v>
      </c>
      <c r="P1758" t="s">
        <v>149</v>
      </c>
    </row>
    <row r="1759" spans="1:16" x14ac:dyDescent="0.3">
      <c r="A1759" t="s">
        <v>800</v>
      </c>
      <c r="B1759" t="s">
        <v>749</v>
      </c>
      <c r="C1759" t="s">
        <v>2018</v>
      </c>
      <c r="D1759" t="s">
        <v>2019</v>
      </c>
      <c r="G1759" t="s">
        <v>752</v>
      </c>
      <c r="H1759" t="s">
        <v>705</v>
      </c>
      <c r="I1759" t="s">
        <v>2037</v>
      </c>
      <c r="P1759" t="s">
        <v>149</v>
      </c>
    </row>
    <row r="1760" spans="1:16" hidden="1" x14ac:dyDescent="0.3">
      <c r="A1760" t="s">
        <v>800</v>
      </c>
      <c r="B1760" t="s">
        <v>749</v>
      </c>
      <c r="C1760" t="s">
        <v>2018</v>
      </c>
      <c r="D1760" t="s">
        <v>2019</v>
      </c>
      <c r="G1760" t="s">
        <v>780</v>
      </c>
      <c r="H1760" t="s">
        <v>728</v>
      </c>
      <c r="P1760" t="s">
        <v>149</v>
      </c>
    </row>
    <row r="1761" spans="1:16" hidden="1" x14ac:dyDescent="0.3">
      <c r="A1761" t="s">
        <v>800</v>
      </c>
      <c r="B1761" t="s">
        <v>749</v>
      </c>
      <c r="C1761" t="s">
        <v>2018</v>
      </c>
      <c r="D1761" t="s">
        <v>2019</v>
      </c>
      <c r="G1761" t="s">
        <v>780</v>
      </c>
      <c r="H1761" t="s">
        <v>723</v>
      </c>
      <c r="I1761" t="s">
        <v>2019</v>
      </c>
      <c r="P1761" t="s">
        <v>149</v>
      </c>
    </row>
    <row r="1762" spans="1:16" hidden="1" x14ac:dyDescent="0.3">
      <c r="A1762" t="s">
        <v>800</v>
      </c>
      <c r="B1762" t="s">
        <v>749</v>
      </c>
      <c r="C1762" t="s">
        <v>2018</v>
      </c>
      <c r="D1762" t="s">
        <v>2019</v>
      </c>
      <c r="G1762" t="s">
        <v>780</v>
      </c>
      <c r="H1762" t="s">
        <v>721</v>
      </c>
      <c r="I1762" t="s">
        <v>2019</v>
      </c>
      <c r="P1762" t="s">
        <v>149</v>
      </c>
    </row>
    <row r="1763" spans="1:16" x14ac:dyDescent="0.3">
      <c r="A1763" t="s">
        <v>800</v>
      </c>
      <c r="B1763" t="s">
        <v>749</v>
      </c>
      <c r="C1763" t="s">
        <v>2018</v>
      </c>
      <c r="D1763" t="s">
        <v>2019</v>
      </c>
      <c r="G1763" t="s">
        <v>752</v>
      </c>
      <c r="H1763" t="s">
        <v>700</v>
      </c>
      <c r="I1763" t="s">
        <v>2019</v>
      </c>
      <c r="P1763" t="s">
        <v>149</v>
      </c>
    </row>
    <row r="1764" spans="1:16" x14ac:dyDescent="0.3">
      <c r="A1764" t="s">
        <v>800</v>
      </c>
      <c r="B1764" t="s">
        <v>749</v>
      </c>
      <c r="C1764" t="s">
        <v>2018</v>
      </c>
      <c r="D1764" t="s">
        <v>2019</v>
      </c>
      <c r="G1764" t="s">
        <v>752</v>
      </c>
      <c r="H1764" t="s">
        <v>707</v>
      </c>
      <c r="I1764" t="s">
        <v>2019</v>
      </c>
      <c r="P1764" t="s">
        <v>149</v>
      </c>
    </row>
    <row r="1765" spans="1:16" hidden="1" x14ac:dyDescent="0.3">
      <c r="A1765" t="s">
        <v>800</v>
      </c>
      <c r="B1765" t="s">
        <v>749</v>
      </c>
      <c r="C1765" t="s">
        <v>2018</v>
      </c>
      <c r="D1765" t="s">
        <v>2019</v>
      </c>
      <c r="G1765" t="s">
        <v>780</v>
      </c>
      <c r="H1765" t="s">
        <v>717</v>
      </c>
      <c r="I1765" t="s">
        <v>2038</v>
      </c>
      <c r="P1765" t="s">
        <v>149</v>
      </c>
    </row>
    <row r="1766" spans="1:16" x14ac:dyDescent="0.3">
      <c r="A1766" t="s">
        <v>800</v>
      </c>
      <c r="B1766" t="s">
        <v>749</v>
      </c>
      <c r="C1766" t="s">
        <v>2018</v>
      </c>
      <c r="D1766" t="s">
        <v>2019</v>
      </c>
      <c r="G1766" t="s">
        <v>752</v>
      </c>
      <c r="H1766" t="s">
        <v>685</v>
      </c>
      <c r="I1766" t="s">
        <v>2019</v>
      </c>
      <c r="P1766" t="s">
        <v>149</v>
      </c>
    </row>
    <row r="1767" spans="1:16" x14ac:dyDescent="0.3">
      <c r="A1767" t="s">
        <v>800</v>
      </c>
      <c r="B1767" t="s">
        <v>749</v>
      </c>
      <c r="C1767" t="s">
        <v>2018</v>
      </c>
      <c r="D1767" t="s">
        <v>2019</v>
      </c>
      <c r="G1767" t="s">
        <v>752</v>
      </c>
      <c r="H1767" t="s">
        <v>711</v>
      </c>
      <c r="I1767" t="s">
        <v>2039</v>
      </c>
      <c r="P1767" t="s">
        <v>149</v>
      </c>
    </row>
    <row r="1768" spans="1:16" x14ac:dyDescent="0.3">
      <c r="A1768" t="s">
        <v>800</v>
      </c>
      <c r="B1768" t="s">
        <v>749</v>
      </c>
      <c r="C1768" t="s">
        <v>2018</v>
      </c>
      <c r="D1768" t="s">
        <v>2019</v>
      </c>
      <c r="G1768" t="s">
        <v>752</v>
      </c>
      <c r="H1768" t="s">
        <v>704</v>
      </c>
      <c r="I1768" t="s">
        <v>2040</v>
      </c>
      <c r="P1768" t="s">
        <v>149</v>
      </c>
    </row>
    <row r="1769" spans="1:16" hidden="1" x14ac:dyDescent="0.3">
      <c r="A1769" t="s">
        <v>800</v>
      </c>
      <c r="B1769" t="s">
        <v>749</v>
      </c>
      <c r="C1769" t="s">
        <v>2018</v>
      </c>
      <c r="D1769" t="s">
        <v>2019</v>
      </c>
      <c r="G1769" t="s">
        <v>780</v>
      </c>
      <c r="H1769" t="s">
        <v>699</v>
      </c>
      <c r="I1769" t="s">
        <v>2019</v>
      </c>
      <c r="P1769" t="s">
        <v>149</v>
      </c>
    </row>
    <row r="1770" spans="1:16" x14ac:dyDescent="0.3">
      <c r="A1770" t="s">
        <v>800</v>
      </c>
      <c r="B1770" t="s">
        <v>749</v>
      </c>
      <c r="C1770" t="s">
        <v>2018</v>
      </c>
      <c r="D1770" t="s">
        <v>2019</v>
      </c>
      <c r="G1770" t="s">
        <v>752</v>
      </c>
      <c r="H1770" t="s">
        <v>697</v>
      </c>
      <c r="I1770" t="s">
        <v>2041</v>
      </c>
      <c r="P1770" t="s">
        <v>149</v>
      </c>
    </row>
    <row r="1771" spans="1:16" hidden="1" x14ac:dyDescent="0.3">
      <c r="A1771" t="s">
        <v>800</v>
      </c>
      <c r="B1771" t="s">
        <v>749</v>
      </c>
      <c r="C1771" t="s">
        <v>2018</v>
      </c>
      <c r="D1771" t="s">
        <v>2019</v>
      </c>
      <c r="G1771" t="s">
        <v>780</v>
      </c>
      <c r="H1771" t="s">
        <v>725</v>
      </c>
      <c r="I1771" t="s">
        <v>2019</v>
      </c>
      <c r="P1771" t="s">
        <v>149</v>
      </c>
    </row>
    <row r="1772" spans="1:16" x14ac:dyDescent="0.3">
      <c r="A1772" t="s">
        <v>800</v>
      </c>
      <c r="B1772" t="s">
        <v>749</v>
      </c>
      <c r="C1772" t="s">
        <v>2018</v>
      </c>
      <c r="D1772" t="s">
        <v>2019</v>
      </c>
      <c r="G1772" t="s">
        <v>752</v>
      </c>
      <c r="H1772" t="s">
        <v>686</v>
      </c>
      <c r="I1772" t="s">
        <v>2042</v>
      </c>
      <c r="P1772" t="s">
        <v>149</v>
      </c>
    </row>
    <row r="1773" spans="1:16" hidden="1" x14ac:dyDescent="0.3">
      <c r="A1773" t="s">
        <v>800</v>
      </c>
      <c r="B1773" t="s">
        <v>749</v>
      </c>
      <c r="C1773" t="s">
        <v>2018</v>
      </c>
      <c r="D1773" t="s">
        <v>2019</v>
      </c>
      <c r="G1773" t="s">
        <v>780</v>
      </c>
      <c r="H1773" t="s">
        <v>716</v>
      </c>
      <c r="I1773" t="s">
        <v>2043</v>
      </c>
      <c r="P1773" t="s">
        <v>149</v>
      </c>
    </row>
    <row r="1774" spans="1:16" x14ac:dyDescent="0.3">
      <c r="A1774" t="s">
        <v>800</v>
      </c>
      <c r="B1774" t="s">
        <v>749</v>
      </c>
      <c r="C1774" t="s">
        <v>2018</v>
      </c>
      <c r="D1774" t="s">
        <v>2019</v>
      </c>
      <c r="G1774" t="s">
        <v>752</v>
      </c>
      <c r="H1774" t="s">
        <v>696</v>
      </c>
      <c r="I1774" t="s">
        <v>2044</v>
      </c>
      <c r="P1774" t="s">
        <v>149</v>
      </c>
    </row>
    <row r="1775" spans="1:16" x14ac:dyDescent="0.3">
      <c r="A1775" t="s">
        <v>800</v>
      </c>
      <c r="B1775" t="s">
        <v>749</v>
      </c>
      <c r="C1775" t="s">
        <v>2018</v>
      </c>
      <c r="D1775" t="s">
        <v>2019</v>
      </c>
      <c r="G1775" t="s">
        <v>752</v>
      </c>
      <c r="H1775" t="s">
        <v>678</v>
      </c>
      <c r="I1775" t="s">
        <v>2019</v>
      </c>
      <c r="P1775" t="s">
        <v>149</v>
      </c>
    </row>
    <row r="1776" spans="1:16" x14ac:dyDescent="0.3">
      <c r="A1776" t="s">
        <v>800</v>
      </c>
      <c r="B1776" t="s">
        <v>749</v>
      </c>
      <c r="C1776" t="s">
        <v>2018</v>
      </c>
      <c r="D1776" t="s">
        <v>2019</v>
      </c>
      <c r="G1776" t="s">
        <v>752</v>
      </c>
      <c r="H1776" t="s">
        <v>682</v>
      </c>
      <c r="I1776" t="s">
        <v>2045</v>
      </c>
      <c r="P1776" t="s">
        <v>149</v>
      </c>
    </row>
    <row r="1777" spans="1:16" x14ac:dyDescent="0.3">
      <c r="A1777" t="s">
        <v>800</v>
      </c>
      <c r="B1777" t="s">
        <v>749</v>
      </c>
      <c r="C1777" t="s">
        <v>2018</v>
      </c>
      <c r="D1777" t="s">
        <v>2019</v>
      </c>
      <c r="G1777" t="s">
        <v>752</v>
      </c>
      <c r="H1777" t="s">
        <v>691</v>
      </c>
      <c r="I1777" t="s">
        <v>2025</v>
      </c>
      <c r="P1777" t="s">
        <v>149</v>
      </c>
    </row>
    <row r="1778" spans="1:16" x14ac:dyDescent="0.3">
      <c r="A1778" t="s">
        <v>800</v>
      </c>
      <c r="B1778" t="s">
        <v>749</v>
      </c>
      <c r="C1778" t="s">
        <v>2018</v>
      </c>
      <c r="D1778" t="s">
        <v>2019</v>
      </c>
      <c r="G1778" t="s">
        <v>752</v>
      </c>
      <c r="H1778" t="s">
        <v>693</v>
      </c>
      <c r="I1778" t="s">
        <v>2019</v>
      </c>
      <c r="P1778" t="s">
        <v>149</v>
      </c>
    </row>
    <row r="1779" spans="1:16" hidden="1" x14ac:dyDescent="0.3">
      <c r="A1779" t="s">
        <v>800</v>
      </c>
      <c r="B1779" t="s">
        <v>749</v>
      </c>
      <c r="C1779" t="s">
        <v>2018</v>
      </c>
      <c r="D1779" t="s">
        <v>2019</v>
      </c>
      <c r="G1779" t="s">
        <v>780</v>
      </c>
      <c r="H1779" t="s">
        <v>726</v>
      </c>
      <c r="I1779" t="s">
        <v>2046</v>
      </c>
      <c r="P1779" t="s">
        <v>149</v>
      </c>
    </row>
    <row r="1780" spans="1:16" x14ac:dyDescent="0.3">
      <c r="A1780" t="s">
        <v>1238</v>
      </c>
      <c r="B1780" t="s">
        <v>749</v>
      </c>
      <c r="C1780" t="s">
        <v>2047</v>
      </c>
      <c r="D1780" t="s">
        <v>2048</v>
      </c>
      <c r="G1780" t="s">
        <v>752</v>
      </c>
      <c r="H1780" t="s">
        <v>692</v>
      </c>
      <c r="I1780" t="s">
        <v>2048</v>
      </c>
      <c r="P1780" t="s">
        <v>431</v>
      </c>
    </row>
    <row r="1781" spans="1:16" x14ac:dyDescent="0.3">
      <c r="A1781" t="s">
        <v>1238</v>
      </c>
      <c r="B1781" t="s">
        <v>749</v>
      </c>
      <c r="C1781" t="s">
        <v>2047</v>
      </c>
      <c r="D1781" t="s">
        <v>2048</v>
      </c>
      <c r="G1781" t="s">
        <v>752</v>
      </c>
      <c r="H1781" t="s">
        <v>709</v>
      </c>
      <c r="I1781" t="s">
        <v>2048</v>
      </c>
      <c r="P1781" t="s">
        <v>431</v>
      </c>
    </row>
    <row r="1782" spans="1:16" x14ac:dyDescent="0.3">
      <c r="A1782" t="s">
        <v>1238</v>
      </c>
      <c r="B1782" t="s">
        <v>749</v>
      </c>
      <c r="C1782" t="s">
        <v>2047</v>
      </c>
      <c r="D1782" t="s">
        <v>2048</v>
      </c>
      <c r="G1782" t="s">
        <v>752</v>
      </c>
      <c r="H1782" t="s">
        <v>706</v>
      </c>
      <c r="I1782" t="s">
        <v>2049</v>
      </c>
      <c r="P1782" t="s">
        <v>431</v>
      </c>
    </row>
    <row r="1783" spans="1:16" x14ac:dyDescent="0.3">
      <c r="A1783" t="s">
        <v>1238</v>
      </c>
      <c r="B1783" t="s">
        <v>749</v>
      </c>
      <c r="C1783" t="s">
        <v>2047</v>
      </c>
      <c r="D1783" t="s">
        <v>2048</v>
      </c>
      <c r="G1783" t="s">
        <v>752</v>
      </c>
      <c r="H1783" t="s">
        <v>702</v>
      </c>
      <c r="I1783" t="s">
        <v>2050</v>
      </c>
      <c r="P1783" t="s">
        <v>431</v>
      </c>
    </row>
    <row r="1784" spans="1:16" x14ac:dyDescent="0.3">
      <c r="A1784" t="s">
        <v>1238</v>
      </c>
      <c r="B1784" t="s">
        <v>749</v>
      </c>
      <c r="C1784" t="s">
        <v>2047</v>
      </c>
      <c r="D1784" t="s">
        <v>2048</v>
      </c>
      <c r="G1784" t="s">
        <v>752</v>
      </c>
      <c r="H1784" t="s">
        <v>681</v>
      </c>
      <c r="I1784" t="s">
        <v>2051</v>
      </c>
      <c r="P1784" t="s">
        <v>431</v>
      </c>
    </row>
    <row r="1785" spans="1:16" x14ac:dyDescent="0.3">
      <c r="A1785" t="s">
        <v>1238</v>
      </c>
      <c r="B1785" t="s">
        <v>749</v>
      </c>
      <c r="C1785" t="s">
        <v>2047</v>
      </c>
      <c r="D1785" t="s">
        <v>2048</v>
      </c>
      <c r="G1785" t="s">
        <v>752</v>
      </c>
      <c r="H1785" t="s">
        <v>719</v>
      </c>
      <c r="I1785" t="s">
        <v>2052</v>
      </c>
      <c r="P1785" t="s">
        <v>431</v>
      </c>
    </row>
    <row r="1786" spans="1:16" x14ac:dyDescent="0.3">
      <c r="A1786" t="s">
        <v>1238</v>
      </c>
      <c r="B1786" t="s">
        <v>749</v>
      </c>
      <c r="C1786" t="s">
        <v>2047</v>
      </c>
      <c r="D1786" t="s">
        <v>2048</v>
      </c>
      <c r="G1786" t="s">
        <v>752</v>
      </c>
      <c r="H1786" t="s">
        <v>688</v>
      </c>
      <c r="I1786" t="s">
        <v>2053</v>
      </c>
      <c r="P1786" t="s">
        <v>431</v>
      </c>
    </row>
    <row r="1787" spans="1:16" x14ac:dyDescent="0.3">
      <c r="A1787" t="s">
        <v>1238</v>
      </c>
      <c r="B1787" t="s">
        <v>749</v>
      </c>
      <c r="C1787" t="s">
        <v>2047</v>
      </c>
      <c r="D1787" t="s">
        <v>2048</v>
      </c>
      <c r="G1787" t="s">
        <v>752</v>
      </c>
      <c r="H1787" t="s">
        <v>679</v>
      </c>
      <c r="I1787" t="s">
        <v>2054</v>
      </c>
      <c r="P1787" t="s">
        <v>431</v>
      </c>
    </row>
    <row r="1788" spans="1:16" x14ac:dyDescent="0.3">
      <c r="A1788" t="s">
        <v>1238</v>
      </c>
      <c r="B1788" t="s">
        <v>749</v>
      </c>
      <c r="C1788" t="s">
        <v>2047</v>
      </c>
      <c r="D1788" t="s">
        <v>2048</v>
      </c>
      <c r="G1788" t="s">
        <v>752</v>
      </c>
      <c r="H1788" t="s">
        <v>708</v>
      </c>
      <c r="I1788" t="s">
        <v>2055</v>
      </c>
      <c r="P1788" t="s">
        <v>431</v>
      </c>
    </row>
    <row r="1789" spans="1:16" x14ac:dyDescent="0.3">
      <c r="A1789" t="s">
        <v>1238</v>
      </c>
      <c r="B1789" t="s">
        <v>749</v>
      </c>
      <c r="C1789" t="s">
        <v>2047</v>
      </c>
      <c r="D1789" t="s">
        <v>2048</v>
      </c>
      <c r="G1789" t="s">
        <v>752</v>
      </c>
      <c r="H1789" t="s">
        <v>684</v>
      </c>
      <c r="I1789" t="s">
        <v>2056</v>
      </c>
      <c r="P1789" t="s">
        <v>431</v>
      </c>
    </row>
    <row r="1790" spans="1:16" x14ac:dyDescent="0.3">
      <c r="A1790" t="s">
        <v>1238</v>
      </c>
      <c r="B1790" t="s">
        <v>749</v>
      </c>
      <c r="C1790" t="s">
        <v>2047</v>
      </c>
      <c r="D1790" t="s">
        <v>2048</v>
      </c>
      <c r="G1790" t="s">
        <v>752</v>
      </c>
      <c r="H1790" t="s">
        <v>703</v>
      </c>
      <c r="I1790" t="s">
        <v>2057</v>
      </c>
      <c r="P1790" t="s">
        <v>431</v>
      </c>
    </row>
    <row r="1791" spans="1:16" x14ac:dyDescent="0.3">
      <c r="A1791" t="s">
        <v>1238</v>
      </c>
      <c r="B1791" t="s">
        <v>749</v>
      </c>
      <c r="C1791" t="s">
        <v>2047</v>
      </c>
      <c r="D1791" t="s">
        <v>2048</v>
      </c>
      <c r="G1791" t="s">
        <v>752</v>
      </c>
      <c r="H1791" t="s">
        <v>712</v>
      </c>
      <c r="I1791" t="s">
        <v>2048</v>
      </c>
      <c r="P1791" t="s">
        <v>431</v>
      </c>
    </row>
    <row r="1792" spans="1:16" x14ac:dyDescent="0.3">
      <c r="A1792" t="s">
        <v>1238</v>
      </c>
      <c r="B1792" t="s">
        <v>749</v>
      </c>
      <c r="C1792" t="s">
        <v>2047</v>
      </c>
      <c r="D1792" t="s">
        <v>2048</v>
      </c>
      <c r="G1792" t="s">
        <v>752</v>
      </c>
      <c r="H1792" t="s">
        <v>694</v>
      </c>
      <c r="I1792" t="s">
        <v>2058</v>
      </c>
      <c r="P1792" t="s">
        <v>431</v>
      </c>
    </row>
    <row r="1793" spans="1:16" x14ac:dyDescent="0.3">
      <c r="A1793" t="s">
        <v>1238</v>
      </c>
      <c r="B1793" t="s">
        <v>749</v>
      </c>
      <c r="C1793" t="s">
        <v>2047</v>
      </c>
      <c r="D1793" t="s">
        <v>2048</v>
      </c>
      <c r="G1793" t="s">
        <v>752</v>
      </c>
      <c r="H1793" t="s">
        <v>690</v>
      </c>
      <c r="I1793" t="s">
        <v>2048</v>
      </c>
      <c r="P1793" t="s">
        <v>431</v>
      </c>
    </row>
    <row r="1794" spans="1:16" x14ac:dyDescent="0.3">
      <c r="A1794" t="s">
        <v>1238</v>
      </c>
      <c r="B1794" t="s">
        <v>749</v>
      </c>
      <c r="C1794" t="s">
        <v>2047</v>
      </c>
      <c r="D1794" t="s">
        <v>2048</v>
      </c>
      <c r="G1794" t="s">
        <v>752</v>
      </c>
      <c r="H1794" t="s">
        <v>715</v>
      </c>
      <c r="I1794" t="s">
        <v>2059</v>
      </c>
      <c r="P1794" t="s">
        <v>431</v>
      </c>
    </row>
    <row r="1795" spans="1:16" x14ac:dyDescent="0.3">
      <c r="A1795" t="s">
        <v>1238</v>
      </c>
      <c r="B1795" t="s">
        <v>749</v>
      </c>
      <c r="C1795" t="s">
        <v>2047</v>
      </c>
      <c r="D1795" t="s">
        <v>2048</v>
      </c>
      <c r="G1795" t="s">
        <v>752</v>
      </c>
      <c r="H1795" t="s">
        <v>700</v>
      </c>
      <c r="I1795" t="s">
        <v>2048</v>
      </c>
      <c r="P1795" t="s">
        <v>431</v>
      </c>
    </row>
    <row r="1796" spans="1:16" x14ac:dyDescent="0.3">
      <c r="A1796" t="s">
        <v>1238</v>
      </c>
      <c r="B1796" t="s">
        <v>749</v>
      </c>
      <c r="C1796" t="s">
        <v>2047</v>
      </c>
      <c r="D1796" t="s">
        <v>2048</v>
      </c>
      <c r="G1796" t="s">
        <v>752</v>
      </c>
      <c r="H1796" t="s">
        <v>707</v>
      </c>
      <c r="I1796" t="s">
        <v>2048</v>
      </c>
      <c r="P1796" t="s">
        <v>431</v>
      </c>
    </row>
    <row r="1797" spans="1:16" x14ac:dyDescent="0.3">
      <c r="A1797" t="s">
        <v>1238</v>
      </c>
      <c r="B1797" t="s">
        <v>749</v>
      </c>
      <c r="C1797" t="s">
        <v>2047</v>
      </c>
      <c r="D1797" t="s">
        <v>2048</v>
      </c>
      <c r="G1797" t="s">
        <v>752</v>
      </c>
      <c r="H1797" t="s">
        <v>685</v>
      </c>
      <c r="I1797" t="s">
        <v>2048</v>
      </c>
      <c r="P1797" t="s">
        <v>431</v>
      </c>
    </row>
    <row r="1798" spans="1:16" x14ac:dyDescent="0.3">
      <c r="A1798" t="s">
        <v>1238</v>
      </c>
      <c r="B1798" t="s">
        <v>749</v>
      </c>
      <c r="C1798" t="s">
        <v>2047</v>
      </c>
      <c r="D1798" t="s">
        <v>2048</v>
      </c>
      <c r="G1798" t="s">
        <v>752</v>
      </c>
      <c r="H1798" t="s">
        <v>711</v>
      </c>
      <c r="I1798" t="s">
        <v>2060</v>
      </c>
      <c r="P1798" t="s">
        <v>431</v>
      </c>
    </row>
    <row r="1799" spans="1:16" x14ac:dyDescent="0.3">
      <c r="A1799" t="s">
        <v>1238</v>
      </c>
      <c r="B1799" t="s">
        <v>749</v>
      </c>
      <c r="C1799" t="s">
        <v>2047</v>
      </c>
      <c r="D1799" t="s">
        <v>2048</v>
      </c>
      <c r="G1799" t="s">
        <v>752</v>
      </c>
      <c r="H1799" t="s">
        <v>704</v>
      </c>
      <c r="I1799" t="s">
        <v>2061</v>
      </c>
      <c r="P1799" t="s">
        <v>431</v>
      </c>
    </row>
    <row r="1800" spans="1:16" x14ac:dyDescent="0.3">
      <c r="A1800" t="s">
        <v>1238</v>
      </c>
      <c r="B1800" t="s">
        <v>749</v>
      </c>
      <c r="C1800" t="s">
        <v>2047</v>
      </c>
      <c r="D1800" t="s">
        <v>2048</v>
      </c>
      <c r="G1800" t="s">
        <v>752</v>
      </c>
      <c r="H1800" t="s">
        <v>697</v>
      </c>
      <c r="I1800" t="s">
        <v>2062</v>
      </c>
      <c r="P1800" t="s">
        <v>431</v>
      </c>
    </row>
    <row r="1801" spans="1:16" x14ac:dyDescent="0.3">
      <c r="A1801" t="s">
        <v>1238</v>
      </c>
      <c r="B1801" t="s">
        <v>749</v>
      </c>
      <c r="C1801" t="s">
        <v>2047</v>
      </c>
      <c r="D1801" t="s">
        <v>2048</v>
      </c>
      <c r="G1801" t="s">
        <v>752</v>
      </c>
      <c r="H1801" t="s">
        <v>696</v>
      </c>
      <c r="I1801" t="s">
        <v>2063</v>
      </c>
      <c r="P1801" t="s">
        <v>431</v>
      </c>
    </row>
    <row r="1802" spans="1:16" x14ac:dyDescent="0.3">
      <c r="A1802" t="s">
        <v>1238</v>
      </c>
      <c r="B1802" t="s">
        <v>749</v>
      </c>
      <c r="C1802" t="s">
        <v>2047</v>
      </c>
      <c r="D1802" t="s">
        <v>2048</v>
      </c>
      <c r="G1802" t="s">
        <v>752</v>
      </c>
      <c r="H1802" t="s">
        <v>678</v>
      </c>
      <c r="I1802" t="s">
        <v>2048</v>
      </c>
      <c r="P1802" t="s">
        <v>431</v>
      </c>
    </row>
    <row r="1803" spans="1:16" x14ac:dyDescent="0.3">
      <c r="A1803" t="s">
        <v>1238</v>
      </c>
      <c r="B1803" t="s">
        <v>749</v>
      </c>
      <c r="C1803" t="s">
        <v>2047</v>
      </c>
      <c r="D1803" t="s">
        <v>2048</v>
      </c>
      <c r="G1803" t="s">
        <v>752</v>
      </c>
      <c r="H1803" t="s">
        <v>682</v>
      </c>
      <c r="I1803" t="s">
        <v>2064</v>
      </c>
      <c r="P1803" t="s">
        <v>431</v>
      </c>
    </row>
    <row r="1804" spans="1:16" x14ac:dyDescent="0.3">
      <c r="A1804" t="s">
        <v>1238</v>
      </c>
      <c r="B1804" t="s">
        <v>749</v>
      </c>
      <c r="C1804" t="s">
        <v>2047</v>
      </c>
      <c r="D1804" t="s">
        <v>2048</v>
      </c>
      <c r="G1804" t="s">
        <v>752</v>
      </c>
      <c r="H1804" t="s">
        <v>691</v>
      </c>
      <c r="I1804" t="s">
        <v>2065</v>
      </c>
      <c r="P1804" t="s">
        <v>431</v>
      </c>
    </row>
    <row r="1805" spans="1:16" x14ac:dyDescent="0.3">
      <c r="A1805" t="s">
        <v>1238</v>
      </c>
      <c r="B1805" t="s">
        <v>749</v>
      </c>
      <c r="C1805" t="s">
        <v>2047</v>
      </c>
      <c r="D1805" t="s">
        <v>2048</v>
      </c>
      <c r="G1805" t="s">
        <v>752</v>
      </c>
      <c r="H1805" t="s">
        <v>693</v>
      </c>
      <c r="I1805" t="s">
        <v>2048</v>
      </c>
      <c r="P1805" t="s">
        <v>431</v>
      </c>
    </row>
    <row r="1806" spans="1:16" x14ac:dyDescent="0.3">
      <c r="A1806" t="s">
        <v>1046</v>
      </c>
      <c r="B1806" t="s">
        <v>749</v>
      </c>
      <c r="C1806" t="s">
        <v>2066</v>
      </c>
      <c r="D1806" t="s">
        <v>2067</v>
      </c>
      <c r="G1806" t="s">
        <v>752</v>
      </c>
      <c r="H1806" t="s">
        <v>692</v>
      </c>
      <c r="I1806" t="s">
        <v>2068</v>
      </c>
      <c r="P1806" t="s">
        <v>276</v>
      </c>
    </row>
    <row r="1807" spans="1:16" x14ac:dyDescent="0.3">
      <c r="A1807" t="s">
        <v>1046</v>
      </c>
      <c r="B1807" t="s">
        <v>749</v>
      </c>
      <c r="C1807" t="s">
        <v>2066</v>
      </c>
      <c r="D1807" t="s">
        <v>2067</v>
      </c>
      <c r="G1807" t="s">
        <v>752</v>
      </c>
      <c r="H1807" t="s">
        <v>709</v>
      </c>
      <c r="I1807" t="s">
        <v>2069</v>
      </c>
      <c r="P1807" t="s">
        <v>276</v>
      </c>
    </row>
    <row r="1808" spans="1:16" x14ac:dyDescent="0.3">
      <c r="A1808" t="s">
        <v>1046</v>
      </c>
      <c r="B1808" t="s">
        <v>749</v>
      </c>
      <c r="C1808" t="s">
        <v>2066</v>
      </c>
      <c r="D1808" t="s">
        <v>2067</v>
      </c>
      <c r="G1808" t="s">
        <v>752</v>
      </c>
      <c r="H1808" t="s">
        <v>706</v>
      </c>
      <c r="I1808" t="s">
        <v>2070</v>
      </c>
      <c r="P1808" t="s">
        <v>276</v>
      </c>
    </row>
    <row r="1809" spans="1:16" x14ac:dyDescent="0.3">
      <c r="A1809" t="s">
        <v>1046</v>
      </c>
      <c r="B1809" t="s">
        <v>749</v>
      </c>
      <c r="C1809" t="s">
        <v>2066</v>
      </c>
      <c r="D1809" t="s">
        <v>2067</v>
      </c>
      <c r="G1809" t="s">
        <v>752</v>
      </c>
      <c r="H1809" t="s">
        <v>702</v>
      </c>
      <c r="I1809" t="s">
        <v>2071</v>
      </c>
      <c r="P1809" t="s">
        <v>276</v>
      </c>
    </row>
    <row r="1810" spans="1:16" x14ac:dyDescent="0.3">
      <c r="A1810" t="s">
        <v>1046</v>
      </c>
      <c r="B1810" t="s">
        <v>749</v>
      </c>
      <c r="C1810" t="s">
        <v>2066</v>
      </c>
      <c r="D1810" t="s">
        <v>2067</v>
      </c>
      <c r="G1810" t="s">
        <v>752</v>
      </c>
      <c r="H1810" t="s">
        <v>681</v>
      </c>
      <c r="I1810" t="s">
        <v>2072</v>
      </c>
      <c r="P1810" t="s">
        <v>276</v>
      </c>
    </row>
    <row r="1811" spans="1:16" x14ac:dyDescent="0.3">
      <c r="A1811" t="s">
        <v>1046</v>
      </c>
      <c r="B1811" t="s">
        <v>749</v>
      </c>
      <c r="C1811" t="s">
        <v>2066</v>
      </c>
      <c r="D1811" t="s">
        <v>2067</v>
      </c>
      <c r="G1811" t="s">
        <v>752</v>
      </c>
      <c r="H1811" t="s">
        <v>719</v>
      </c>
      <c r="I1811" t="s">
        <v>2073</v>
      </c>
      <c r="P1811" t="s">
        <v>276</v>
      </c>
    </row>
    <row r="1812" spans="1:16" x14ac:dyDescent="0.3">
      <c r="A1812" t="s">
        <v>1046</v>
      </c>
      <c r="B1812" t="s">
        <v>749</v>
      </c>
      <c r="C1812" t="s">
        <v>2066</v>
      </c>
      <c r="D1812" t="s">
        <v>2067</v>
      </c>
      <c r="G1812" t="s">
        <v>752</v>
      </c>
      <c r="H1812" t="s">
        <v>722</v>
      </c>
      <c r="I1812" t="s">
        <v>2074</v>
      </c>
      <c r="P1812" t="s">
        <v>276</v>
      </c>
    </row>
    <row r="1813" spans="1:16" hidden="1" x14ac:dyDescent="0.3">
      <c r="A1813" t="s">
        <v>1046</v>
      </c>
      <c r="B1813" t="s">
        <v>749</v>
      </c>
      <c r="C1813" t="s">
        <v>2066</v>
      </c>
      <c r="D1813" t="s">
        <v>2067</v>
      </c>
      <c r="G1813" t="s">
        <v>780</v>
      </c>
      <c r="H1813" t="s">
        <v>724</v>
      </c>
      <c r="I1813" t="s">
        <v>2075</v>
      </c>
      <c r="P1813" t="s">
        <v>276</v>
      </c>
    </row>
    <row r="1814" spans="1:16" x14ac:dyDescent="0.3">
      <c r="A1814" t="s">
        <v>1046</v>
      </c>
      <c r="B1814" t="s">
        <v>749</v>
      </c>
      <c r="C1814" t="s">
        <v>2066</v>
      </c>
      <c r="D1814" t="s">
        <v>2067</v>
      </c>
      <c r="G1814" t="s">
        <v>752</v>
      </c>
      <c r="H1814" t="s">
        <v>688</v>
      </c>
      <c r="I1814" t="s">
        <v>2076</v>
      </c>
      <c r="P1814" t="s">
        <v>276</v>
      </c>
    </row>
    <row r="1815" spans="1:16" x14ac:dyDescent="0.3">
      <c r="A1815" t="s">
        <v>1046</v>
      </c>
      <c r="B1815" t="s">
        <v>749</v>
      </c>
      <c r="C1815" t="s">
        <v>2066</v>
      </c>
      <c r="D1815" t="s">
        <v>2067</v>
      </c>
      <c r="G1815" t="s">
        <v>752</v>
      </c>
      <c r="H1815" t="s">
        <v>679</v>
      </c>
      <c r="I1815" t="s">
        <v>2077</v>
      </c>
      <c r="P1815" t="s">
        <v>276</v>
      </c>
    </row>
    <row r="1816" spans="1:16" x14ac:dyDescent="0.3">
      <c r="A1816" t="s">
        <v>1046</v>
      </c>
      <c r="B1816" t="s">
        <v>749</v>
      </c>
      <c r="C1816" t="s">
        <v>2066</v>
      </c>
      <c r="D1816" t="s">
        <v>2067</v>
      </c>
      <c r="G1816" t="s">
        <v>752</v>
      </c>
      <c r="H1816" t="s">
        <v>687</v>
      </c>
      <c r="I1816" t="s">
        <v>2078</v>
      </c>
      <c r="P1816" t="s">
        <v>276</v>
      </c>
    </row>
    <row r="1817" spans="1:16" x14ac:dyDescent="0.3">
      <c r="A1817" t="s">
        <v>1046</v>
      </c>
      <c r="B1817" t="s">
        <v>749</v>
      </c>
      <c r="C1817" t="s">
        <v>2066</v>
      </c>
      <c r="D1817" t="s">
        <v>2067</v>
      </c>
      <c r="G1817" t="s">
        <v>752</v>
      </c>
      <c r="H1817" t="s">
        <v>713</v>
      </c>
      <c r="I1817" t="s">
        <v>2079</v>
      </c>
      <c r="P1817" t="s">
        <v>276</v>
      </c>
    </row>
    <row r="1818" spans="1:16" x14ac:dyDescent="0.3">
      <c r="A1818" t="s">
        <v>1046</v>
      </c>
      <c r="B1818" t="s">
        <v>749</v>
      </c>
      <c r="C1818" t="s">
        <v>2066</v>
      </c>
      <c r="D1818" t="s">
        <v>2067</v>
      </c>
      <c r="G1818" t="s">
        <v>752</v>
      </c>
      <c r="H1818" t="s">
        <v>708</v>
      </c>
      <c r="I1818" t="s">
        <v>2080</v>
      </c>
      <c r="P1818" t="s">
        <v>276</v>
      </c>
    </row>
    <row r="1819" spans="1:16" x14ac:dyDescent="0.3">
      <c r="A1819" t="s">
        <v>1046</v>
      </c>
      <c r="B1819" t="s">
        <v>749</v>
      </c>
      <c r="C1819" t="s">
        <v>2066</v>
      </c>
      <c r="D1819" t="s">
        <v>2067</v>
      </c>
      <c r="G1819" t="s">
        <v>752</v>
      </c>
      <c r="H1819" t="s">
        <v>684</v>
      </c>
      <c r="I1819" t="s">
        <v>2081</v>
      </c>
      <c r="P1819" t="s">
        <v>276</v>
      </c>
    </row>
    <row r="1820" spans="1:16" x14ac:dyDescent="0.3">
      <c r="A1820" t="s">
        <v>1046</v>
      </c>
      <c r="B1820" t="s">
        <v>749</v>
      </c>
      <c r="C1820" t="s">
        <v>2066</v>
      </c>
      <c r="D1820" t="s">
        <v>2067</v>
      </c>
      <c r="G1820" t="s">
        <v>752</v>
      </c>
      <c r="H1820" t="s">
        <v>698</v>
      </c>
      <c r="I1820" t="s">
        <v>2082</v>
      </c>
      <c r="P1820" t="s">
        <v>276</v>
      </c>
    </row>
    <row r="1821" spans="1:16" x14ac:dyDescent="0.3">
      <c r="A1821" t="s">
        <v>1046</v>
      </c>
      <c r="B1821" t="s">
        <v>749</v>
      </c>
      <c r="C1821" t="s">
        <v>2066</v>
      </c>
      <c r="D1821" t="s">
        <v>2067</v>
      </c>
      <c r="G1821" t="s">
        <v>752</v>
      </c>
      <c r="H1821" t="s">
        <v>703</v>
      </c>
      <c r="I1821" t="s">
        <v>2083</v>
      </c>
      <c r="P1821" t="s">
        <v>276</v>
      </c>
    </row>
    <row r="1822" spans="1:16" x14ac:dyDescent="0.3">
      <c r="A1822" t="s">
        <v>1046</v>
      </c>
      <c r="B1822" t="s">
        <v>749</v>
      </c>
      <c r="C1822" t="s">
        <v>2066</v>
      </c>
      <c r="D1822" t="s">
        <v>2067</v>
      </c>
      <c r="G1822" t="s">
        <v>752</v>
      </c>
      <c r="H1822" t="s">
        <v>712</v>
      </c>
      <c r="I1822" t="s">
        <v>2067</v>
      </c>
      <c r="P1822" t="s">
        <v>276</v>
      </c>
    </row>
    <row r="1823" spans="1:16" x14ac:dyDescent="0.3">
      <c r="A1823" t="s">
        <v>1046</v>
      </c>
      <c r="B1823" t="s">
        <v>749</v>
      </c>
      <c r="C1823" t="s">
        <v>2066</v>
      </c>
      <c r="D1823" t="s">
        <v>2067</v>
      </c>
      <c r="G1823" t="s">
        <v>752</v>
      </c>
      <c r="H1823" t="s">
        <v>694</v>
      </c>
      <c r="I1823" t="s">
        <v>2067</v>
      </c>
      <c r="P1823" t="s">
        <v>276</v>
      </c>
    </row>
    <row r="1824" spans="1:16" x14ac:dyDescent="0.3">
      <c r="A1824" t="s">
        <v>1046</v>
      </c>
      <c r="B1824" t="s">
        <v>749</v>
      </c>
      <c r="C1824" t="s">
        <v>2066</v>
      </c>
      <c r="D1824" t="s">
        <v>2067</v>
      </c>
      <c r="G1824" t="s">
        <v>752</v>
      </c>
      <c r="H1824" t="s">
        <v>689</v>
      </c>
      <c r="I1824" t="s">
        <v>2067</v>
      </c>
      <c r="P1824" t="s">
        <v>276</v>
      </c>
    </row>
    <row r="1825" spans="1:16" x14ac:dyDescent="0.3">
      <c r="A1825" t="s">
        <v>1046</v>
      </c>
      <c r="B1825" t="s">
        <v>749</v>
      </c>
      <c r="C1825" t="s">
        <v>2066</v>
      </c>
      <c r="D1825" t="s">
        <v>2067</v>
      </c>
      <c r="G1825" t="s">
        <v>752</v>
      </c>
      <c r="H1825" t="s">
        <v>690</v>
      </c>
      <c r="I1825" t="s">
        <v>2067</v>
      </c>
      <c r="P1825" t="s">
        <v>276</v>
      </c>
    </row>
    <row r="1826" spans="1:16" x14ac:dyDescent="0.3">
      <c r="A1826" t="s">
        <v>1046</v>
      </c>
      <c r="B1826" t="s">
        <v>749</v>
      </c>
      <c r="C1826" t="s">
        <v>2066</v>
      </c>
      <c r="D1826" t="s">
        <v>2067</v>
      </c>
      <c r="G1826" t="s">
        <v>752</v>
      </c>
      <c r="H1826" t="s">
        <v>701</v>
      </c>
      <c r="I1826" t="s">
        <v>2084</v>
      </c>
      <c r="P1826" t="s">
        <v>276</v>
      </c>
    </row>
    <row r="1827" spans="1:16" x14ac:dyDescent="0.3">
      <c r="A1827" t="s">
        <v>1046</v>
      </c>
      <c r="B1827" t="s">
        <v>749</v>
      </c>
      <c r="C1827" t="s">
        <v>2066</v>
      </c>
      <c r="D1827" t="s">
        <v>2067</v>
      </c>
      <c r="G1827" t="s">
        <v>752</v>
      </c>
      <c r="H1827" t="s">
        <v>715</v>
      </c>
      <c r="I1827" t="s">
        <v>2085</v>
      </c>
      <c r="P1827" t="s">
        <v>276</v>
      </c>
    </row>
    <row r="1828" spans="1:16" x14ac:dyDescent="0.3">
      <c r="A1828" t="s">
        <v>1046</v>
      </c>
      <c r="B1828" t="s">
        <v>749</v>
      </c>
      <c r="C1828" t="s">
        <v>2066</v>
      </c>
      <c r="D1828" t="s">
        <v>2067</v>
      </c>
      <c r="G1828" t="s">
        <v>752</v>
      </c>
      <c r="H1828" t="s">
        <v>680</v>
      </c>
      <c r="I1828" t="s">
        <v>2067</v>
      </c>
      <c r="P1828" t="s">
        <v>276</v>
      </c>
    </row>
    <row r="1829" spans="1:16" hidden="1" x14ac:dyDescent="0.3">
      <c r="A1829" t="s">
        <v>1046</v>
      </c>
      <c r="B1829" t="s">
        <v>749</v>
      </c>
      <c r="C1829" t="s">
        <v>2066</v>
      </c>
      <c r="D1829" t="s">
        <v>2067</v>
      </c>
      <c r="G1829" t="s">
        <v>780</v>
      </c>
      <c r="H1829" t="s">
        <v>714</v>
      </c>
      <c r="I1829" t="s">
        <v>2067</v>
      </c>
      <c r="P1829" t="s">
        <v>276</v>
      </c>
    </row>
    <row r="1830" spans="1:16" x14ac:dyDescent="0.3">
      <c r="A1830" t="s">
        <v>1046</v>
      </c>
      <c r="B1830" t="s">
        <v>749</v>
      </c>
      <c r="C1830" t="s">
        <v>2066</v>
      </c>
      <c r="D1830" t="s">
        <v>2067</v>
      </c>
      <c r="G1830" t="s">
        <v>752</v>
      </c>
      <c r="H1830" t="s">
        <v>705</v>
      </c>
      <c r="I1830" t="s">
        <v>2086</v>
      </c>
      <c r="P1830" t="s">
        <v>276</v>
      </c>
    </row>
    <row r="1831" spans="1:16" x14ac:dyDescent="0.3">
      <c r="A1831" t="s">
        <v>1046</v>
      </c>
      <c r="B1831" t="s">
        <v>749</v>
      </c>
      <c r="C1831" t="s">
        <v>2066</v>
      </c>
      <c r="D1831" t="s">
        <v>2067</v>
      </c>
      <c r="G1831" t="s">
        <v>752</v>
      </c>
      <c r="H1831" t="s">
        <v>723</v>
      </c>
      <c r="I1831" t="s">
        <v>2067</v>
      </c>
      <c r="P1831" t="s">
        <v>276</v>
      </c>
    </row>
    <row r="1832" spans="1:16" x14ac:dyDescent="0.3">
      <c r="A1832" t="s">
        <v>1046</v>
      </c>
      <c r="B1832" t="s">
        <v>749</v>
      </c>
      <c r="C1832" t="s">
        <v>2066</v>
      </c>
      <c r="D1832" t="s">
        <v>2067</v>
      </c>
      <c r="G1832" t="s">
        <v>752</v>
      </c>
      <c r="H1832" t="s">
        <v>721</v>
      </c>
      <c r="I1832" t="s">
        <v>2087</v>
      </c>
      <c r="P1832" t="s">
        <v>276</v>
      </c>
    </row>
    <row r="1833" spans="1:16" x14ac:dyDescent="0.3">
      <c r="A1833" t="s">
        <v>1046</v>
      </c>
      <c r="B1833" t="s">
        <v>749</v>
      </c>
      <c r="C1833" t="s">
        <v>2066</v>
      </c>
      <c r="D1833" t="s">
        <v>2067</v>
      </c>
      <c r="G1833" t="s">
        <v>752</v>
      </c>
      <c r="H1833" t="s">
        <v>700</v>
      </c>
      <c r="I1833" t="s">
        <v>2067</v>
      </c>
      <c r="P1833" t="s">
        <v>276</v>
      </c>
    </row>
    <row r="1834" spans="1:16" x14ac:dyDescent="0.3">
      <c r="A1834" t="s">
        <v>1046</v>
      </c>
      <c r="B1834" t="s">
        <v>749</v>
      </c>
      <c r="C1834" t="s">
        <v>2066</v>
      </c>
      <c r="D1834" t="s">
        <v>2067</v>
      </c>
      <c r="G1834" t="s">
        <v>752</v>
      </c>
      <c r="H1834" t="s">
        <v>707</v>
      </c>
      <c r="I1834" t="s">
        <v>2067</v>
      </c>
      <c r="P1834" t="s">
        <v>276</v>
      </c>
    </row>
    <row r="1835" spans="1:16" x14ac:dyDescent="0.3">
      <c r="A1835" t="s">
        <v>1046</v>
      </c>
      <c r="B1835" t="s">
        <v>749</v>
      </c>
      <c r="C1835" t="s">
        <v>2066</v>
      </c>
      <c r="D1835" t="s">
        <v>2067</v>
      </c>
      <c r="G1835" t="s">
        <v>752</v>
      </c>
      <c r="H1835" t="s">
        <v>717</v>
      </c>
      <c r="I1835" t="s">
        <v>2088</v>
      </c>
      <c r="P1835" t="s">
        <v>276</v>
      </c>
    </row>
    <row r="1836" spans="1:16" x14ac:dyDescent="0.3">
      <c r="A1836" t="s">
        <v>1046</v>
      </c>
      <c r="B1836" t="s">
        <v>749</v>
      </c>
      <c r="C1836" t="s">
        <v>2066</v>
      </c>
      <c r="D1836" t="s">
        <v>2067</v>
      </c>
      <c r="G1836" t="s">
        <v>752</v>
      </c>
      <c r="H1836" t="s">
        <v>685</v>
      </c>
      <c r="I1836" t="s">
        <v>2067</v>
      </c>
      <c r="P1836" t="s">
        <v>276</v>
      </c>
    </row>
    <row r="1837" spans="1:16" x14ac:dyDescent="0.3">
      <c r="A1837" t="s">
        <v>1046</v>
      </c>
      <c r="B1837" t="s">
        <v>749</v>
      </c>
      <c r="C1837" t="s">
        <v>2066</v>
      </c>
      <c r="D1837" t="s">
        <v>2067</v>
      </c>
      <c r="G1837" t="s">
        <v>752</v>
      </c>
      <c r="H1837" t="s">
        <v>711</v>
      </c>
      <c r="I1837" t="s">
        <v>2089</v>
      </c>
      <c r="P1837" t="s">
        <v>276</v>
      </c>
    </row>
    <row r="1838" spans="1:16" x14ac:dyDescent="0.3">
      <c r="A1838" t="s">
        <v>1046</v>
      </c>
      <c r="B1838" t="s">
        <v>749</v>
      </c>
      <c r="C1838" t="s">
        <v>2066</v>
      </c>
      <c r="D1838" t="s">
        <v>2067</v>
      </c>
      <c r="G1838" t="s">
        <v>752</v>
      </c>
      <c r="H1838" t="s">
        <v>704</v>
      </c>
      <c r="I1838" t="s">
        <v>2090</v>
      </c>
      <c r="P1838" t="s">
        <v>276</v>
      </c>
    </row>
    <row r="1839" spans="1:16" x14ac:dyDescent="0.3">
      <c r="A1839" t="s">
        <v>1046</v>
      </c>
      <c r="B1839" t="s">
        <v>749</v>
      </c>
      <c r="C1839" t="s">
        <v>2066</v>
      </c>
      <c r="D1839" t="s">
        <v>2067</v>
      </c>
      <c r="G1839" t="s">
        <v>752</v>
      </c>
      <c r="H1839" t="s">
        <v>699</v>
      </c>
      <c r="I1839" t="s">
        <v>2067</v>
      </c>
      <c r="P1839" t="s">
        <v>276</v>
      </c>
    </row>
    <row r="1840" spans="1:16" x14ac:dyDescent="0.3">
      <c r="A1840" t="s">
        <v>1046</v>
      </c>
      <c r="B1840" t="s">
        <v>749</v>
      </c>
      <c r="C1840" t="s">
        <v>2066</v>
      </c>
      <c r="D1840" t="s">
        <v>2067</v>
      </c>
      <c r="G1840" t="s">
        <v>752</v>
      </c>
      <c r="H1840" t="s">
        <v>697</v>
      </c>
      <c r="I1840" t="s">
        <v>2091</v>
      </c>
      <c r="P1840" t="s">
        <v>276</v>
      </c>
    </row>
    <row r="1841" spans="1:16" hidden="1" x14ac:dyDescent="0.3">
      <c r="A1841" t="s">
        <v>1046</v>
      </c>
      <c r="B1841" t="s">
        <v>749</v>
      </c>
      <c r="C1841" t="s">
        <v>2066</v>
      </c>
      <c r="D1841" t="s">
        <v>2067</v>
      </c>
      <c r="G1841" t="s">
        <v>780</v>
      </c>
      <c r="H1841" t="s">
        <v>725</v>
      </c>
      <c r="P1841" t="s">
        <v>276</v>
      </c>
    </row>
    <row r="1842" spans="1:16" x14ac:dyDescent="0.3">
      <c r="A1842" t="s">
        <v>1046</v>
      </c>
      <c r="B1842" t="s">
        <v>749</v>
      </c>
      <c r="C1842" t="s">
        <v>2066</v>
      </c>
      <c r="D1842" t="s">
        <v>2067</v>
      </c>
      <c r="G1842" t="s">
        <v>752</v>
      </c>
      <c r="H1842" t="s">
        <v>686</v>
      </c>
      <c r="I1842" t="s">
        <v>2075</v>
      </c>
      <c r="P1842" t="s">
        <v>276</v>
      </c>
    </row>
    <row r="1843" spans="1:16" x14ac:dyDescent="0.3">
      <c r="A1843" t="s">
        <v>1046</v>
      </c>
      <c r="B1843" t="s">
        <v>749</v>
      </c>
      <c r="C1843" t="s">
        <v>2066</v>
      </c>
      <c r="D1843" t="s">
        <v>2067</v>
      </c>
      <c r="G1843" t="s">
        <v>752</v>
      </c>
      <c r="H1843" t="s">
        <v>716</v>
      </c>
      <c r="I1843" t="s">
        <v>2092</v>
      </c>
      <c r="P1843" t="s">
        <v>276</v>
      </c>
    </row>
    <row r="1844" spans="1:16" x14ac:dyDescent="0.3">
      <c r="A1844" t="s">
        <v>1046</v>
      </c>
      <c r="B1844" t="s">
        <v>749</v>
      </c>
      <c r="C1844" t="s">
        <v>2066</v>
      </c>
      <c r="D1844" t="s">
        <v>2067</v>
      </c>
      <c r="G1844" t="s">
        <v>752</v>
      </c>
      <c r="H1844" t="s">
        <v>696</v>
      </c>
      <c r="I1844" t="s">
        <v>2093</v>
      </c>
      <c r="P1844" t="s">
        <v>276</v>
      </c>
    </row>
    <row r="1845" spans="1:16" x14ac:dyDescent="0.3">
      <c r="A1845" t="s">
        <v>1046</v>
      </c>
      <c r="B1845" t="s">
        <v>749</v>
      </c>
      <c r="C1845" t="s">
        <v>2066</v>
      </c>
      <c r="D1845" t="s">
        <v>2067</v>
      </c>
      <c r="G1845" t="s">
        <v>752</v>
      </c>
      <c r="H1845" t="s">
        <v>678</v>
      </c>
      <c r="I1845" t="s">
        <v>2067</v>
      </c>
      <c r="P1845" t="s">
        <v>276</v>
      </c>
    </row>
    <row r="1846" spans="1:16" x14ac:dyDescent="0.3">
      <c r="A1846" t="s">
        <v>1046</v>
      </c>
      <c r="B1846" t="s">
        <v>749</v>
      </c>
      <c r="C1846" t="s">
        <v>2066</v>
      </c>
      <c r="D1846" t="s">
        <v>2067</v>
      </c>
      <c r="G1846" t="s">
        <v>752</v>
      </c>
      <c r="H1846" t="s">
        <v>682</v>
      </c>
      <c r="I1846" t="s">
        <v>2094</v>
      </c>
      <c r="P1846" t="s">
        <v>276</v>
      </c>
    </row>
    <row r="1847" spans="1:16" x14ac:dyDescent="0.3">
      <c r="A1847" t="s">
        <v>1046</v>
      </c>
      <c r="B1847" t="s">
        <v>749</v>
      </c>
      <c r="C1847" t="s">
        <v>2066</v>
      </c>
      <c r="D1847" t="s">
        <v>2067</v>
      </c>
      <c r="G1847" t="s">
        <v>752</v>
      </c>
      <c r="H1847" t="s">
        <v>691</v>
      </c>
      <c r="I1847" t="s">
        <v>2075</v>
      </c>
      <c r="P1847" t="s">
        <v>276</v>
      </c>
    </row>
    <row r="1848" spans="1:16" x14ac:dyDescent="0.3">
      <c r="A1848" t="s">
        <v>1046</v>
      </c>
      <c r="B1848" t="s">
        <v>749</v>
      </c>
      <c r="C1848" t="s">
        <v>2066</v>
      </c>
      <c r="D1848" t="s">
        <v>2067</v>
      </c>
      <c r="G1848" t="s">
        <v>752</v>
      </c>
      <c r="H1848" t="s">
        <v>693</v>
      </c>
      <c r="I1848" t="s">
        <v>2067</v>
      </c>
      <c r="P1848" t="s">
        <v>276</v>
      </c>
    </row>
    <row r="1849" spans="1:16" x14ac:dyDescent="0.3">
      <c r="A1849" t="s">
        <v>1046</v>
      </c>
      <c r="B1849" t="s">
        <v>749</v>
      </c>
      <c r="C1849" t="s">
        <v>2066</v>
      </c>
      <c r="D1849" t="s">
        <v>2067</v>
      </c>
      <c r="G1849" t="s">
        <v>752</v>
      </c>
      <c r="H1849" t="s">
        <v>718</v>
      </c>
      <c r="I1849" t="s">
        <v>2095</v>
      </c>
      <c r="P1849" t="s">
        <v>276</v>
      </c>
    </row>
    <row r="1850" spans="1:16" x14ac:dyDescent="0.3">
      <c r="A1850" t="s">
        <v>1046</v>
      </c>
      <c r="B1850" t="s">
        <v>749</v>
      </c>
      <c r="C1850" t="s">
        <v>2066</v>
      </c>
      <c r="D1850" t="s">
        <v>2067</v>
      </c>
      <c r="G1850" t="s">
        <v>752</v>
      </c>
      <c r="H1850" t="s">
        <v>726</v>
      </c>
      <c r="I1850" t="s">
        <v>2096</v>
      </c>
      <c r="P1850" t="s">
        <v>276</v>
      </c>
    </row>
    <row r="1851" spans="1:16" x14ac:dyDescent="0.3">
      <c r="A1851" t="s">
        <v>2097</v>
      </c>
      <c r="B1851" t="s">
        <v>749</v>
      </c>
      <c r="C1851" t="s">
        <v>2098</v>
      </c>
      <c r="D1851" t="s">
        <v>2099</v>
      </c>
      <c r="G1851" t="s">
        <v>752</v>
      </c>
      <c r="H1851" t="s">
        <v>692</v>
      </c>
      <c r="I1851" t="s">
        <v>2100</v>
      </c>
      <c r="P1851" t="s">
        <v>615</v>
      </c>
    </row>
    <row r="1852" spans="1:16" x14ac:dyDescent="0.3">
      <c r="A1852" t="s">
        <v>2097</v>
      </c>
      <c r="B1852" t="s">
        <v>749</v>
      </c>
      <c r="C1852" t="s">
        <v>2098</v>
      </c>
      <c r="D1852" t="s">
        <v>2099</v>
      </c>
      <c r="G1852" t="s">
        <v>752</v>
      </c>
      <c r="H1852" t="s">
        <v>706</v>
      </c>
      <c r="I1852" t="s">
        <v>2101</v>
      </c>
      <c r="P1852" t="s">
        <v>615</v>
      </c>
    </row>
    <row r="1853" spans="1:16" x14ac:dyDescent="0.3">
      <c r="A1853" t="s">
        <v>2097</v>
      </c>
      <c r="B1853" t="s">
        <v>749</v>
      </c>
      <c r="C1853" t="s">
        <v>2098</v>
      </c>
      <c r="D1853" t="s">
        <v>2099</v>
      </c>
      <c r="G1853" t="s">
        <v>752</v>
      </c>
      <c r="H1853" t="s">
        <v>702</v>
      </c>
      <c r="I1853" t="s">
        <v>2102</v>
      </c>
      <c r="P1853" t="s">
        <v>615</v>
      </c>
    </row>
    <row r="1854" spans="1:16" x14ac:dyDescent="0.3">
      <c r="A1854" t="s">
        <v>2097</v>
      </c>
      <c r="B1854" t="s">
        <v>749</v>
      </c>
      <c r="C1854" t="s">
        <v>2098</v>
      </c>
      <c r="D1854" t="s">
        <v>2099</v>
      </c>
      <c r="G1854" t="s">
        <v>752</v>
      </c>
      <c r="H1854" t="s">
        <v>681</v>
      </c>
      <c r="I1854" t="s">
        <v>2103</v>
      </c>
      <c r="P1854" t="s">
        <v>615</v>
      </c>
    </row>
    <row r="1855" spans="1:16" x14ac:dyDescent="0.3">
      <c r="A1855" t="s">
        <v>2097</v>
      </c>
      <c r="B1855" t="s">
        <v>749</v>
      </c>
      <c r="C1855" t="s">
        <v>2098</v>
      </c>
      <c r="D1855" t="s">
        <v>2099</v>
      </c>
      <c r="G1855" t="s">
        <v>752</v>
      </c>
      <c r="H1855" t="s">
        <v>719</v>
      </c>
      <c r="I1855" t="s">
        <v>2104</v>
      </c>
      <c r="P1855" t="s">
        <v>615</v>
      </c>
    </row>
    <row r="1856" spans="1:16" x14ac:dyDescent="0.3">
      <c r="A1856" t="s">
        <v>2097</v>
      </c>
      <c r="B1856" t="s">
        <v>749</v>
      </c>
      <c r="C1856" t="s">
        <v>2098</v>
      </c>
      <c r="D1856" t="s">
        <v>2099</v>
      </c>
      <c r="G1856" t="s">
        <v>752</v>
      </c>
      <c r="H1856" t="s">
        <v>722</v>
      </c>
      <c r="I1856" t="s">
        <v>2105</v>
      </c>
      <c r="P1856" t="s">
        <v>615</v>
      </c>
    </row>
    <row r="1857" spans="1:16" x14ac:dyDescent="0.3">
      <c r="A1857" t="s">
        <v>2097</v>
      </c>
      <c r="B1857" t="s">
        <v>749</v>
      </c>
      <c r="C1857" t="s">
        <v>2098</v>
      </c>
      <c r="D1857" t="s">
        <v>2099</v>
      </c>
      <c r="G1857" t="s">
        <v>752</v>
      </c>
      <c r="H1857" t="s">
        <v>724</v>
      </c>
      <c r="I1857" t="s">
        <v>2106</v>
      </c>
      <c r="P1857" t="s">
        <v>615</v>
      </c>
    </row>
    <row r="1858" spans="1:16" x14ac:dyDescent="0.3">
      <c r="A1858" t="s">
        <v>2097</v>
      </c>
      <c r="B1858" t="s">
        <v>749</v>
      </c>
      <c r="C1858" t="s">
        <v>2098</v>
      </c>
      <c r="D1858" t="s">
        <v>2099</v>
      </c>
      <c r="G1858" t="s">
        <v>752</v>
      </c>
      <c r="H1858" t="s">
        <v>688</v>
      </c>
      <c r="I1858" t="s">
        <v>2107</v>
      </c>
      <c r="P1858" t="s">
        <v>615</v>
      </c>
    </row>
    <row r="1859" spans="1:16" x14ac:dyDescent="0.3">
      <c r="A1859" t="s">
        <v>2097</v>
      </c>
      <c r="B1859" t="s">
        <v>749</v>
      </c>
      <c r="C1859" t="s">
        <v>2098</v>
      </c>
      <c r="D1859" t="s">
        <v>2099</v>
      </c>
      <c r="G1859" t="s">
        <v>752</v>
      </c>
      <c r="H1859" t="s">
        <v>679</v>
      </c>
      <c r="I1859" t="s">
        <v>2108</v>
      </c>
      <c r="P1859" t="s">
        <v>615</v>
      </c>
    </row>
    <row r="1860" spans="1:16" x14ac:dyDescent="0.3">
      <c r="A1860" t="s">
        <v>2097</v>
      </c>
      <c r="B1860" t="s">
        <v>749</v>
      </c>
      <c r="C1860" t="s">
        <v>2098</v>
      </c>
      <c r="D1860" t="s">
        <v>2099</v>
      </c>
      <c r="G1860" t="s">
        <v>752</v>
      </c>
      <c r="H1860" t="s">
        <v>687</v>
      </c>
      <c r="I1860" t="s">
        <v>2109</v>
      </c>
      <c r="P1860" t="s">
        <v>615</v>
      </c>
    </row>
    <row r="1861" spans="1:16" x14ac:dyDescent="0.3">
      <c r="A1861" t="s">
        <v>2097</v>
      </c>
      <c r="B1861" t="s">
        <v>749</v>
      </c>
      <c r="C1861" t="s">
        <v>2098</v>
      </c>
      <c r="D1861" t="s">
        <v>2099</v>
      </c>
      <c r="G1861" t="s">
        <v>752</v>
      </c>
      <c r="H1861" t="s">
        <v>713</v>
      </c>
      <c r="I1861" t="s">
        <v>2110</v>
      </c>
      <c r="P1861" t="s">
        <v>615</v>
      </c>
    </row>
    <row r="1862" spans="1:16" x14ac:dyDescent="0.3">
      <c r="A1862" t="s">
        <v>2097</v>
      </c>
      <c r="B1862" t="s">
        <v>749</v>
      </c>
      <c r="C1862" t="s">
        <v>2098</v>
      </c>
      <c r="D1862" t="s">
        <v>2099</v>
      </c>
      <c r="G1862" t="s">
        <v>752</v>
      </c>
      <c r="H1862" t="s">
        <v>708</v>
      </c>
      <c r="I1862" t="s">
        <v>2111</v>
      </c>
      <c r="P1862" t="s">
        <v>615</v>
      </c>
    </row>
    <row r="1863" spans="1:16" x14ac:dyDescent="0.3">
      <c r="A1863" t="s">
        <v>2097</v>
      </c>
      <c r="B1863" t="s">
        <v>749</v>
      </c>
      <c r="C1863" t="s">
        <v>2098</v>
      </c>
      <c r="D1863" t="s">
        <v>2099</v>
      </c>
      <c r="G1863" t="s">
        <v>752</v>
      </c>
      <c r="H1863" t="s">
        <v>684</v>
      </c>
      <c r="I1863" t="s">
        <v>2112</v>
      </c>
      <c r="P1863" t="s">
        <v>615</v>
      </c>
    </row>
    <row r="1864" spans="1:16" x14ac:dyDescent="0.3">
      <c r="A1864" t="s">
        <v>2097</v>
      </c>
      <c r="B1864" t="s">
        <v>749</v>
      </c>
      <c r="C1864" t="s">
        <v>2098</v>
      </c>
      <c r="D1864" t="s">
        <v>2099</v>
      </c>
      <c r="G1864" t="s">
        <v>752</v>
      </c>
      <c r="H1864" t="s">
        <v>703</v>
      </c>
      <c r="I1864" t="s">
        <v>2113</v>
      </c>
      <c r="P1864" t="s">
        <v>615</v>
      </c>
    </row>
    <row r="1865" spans="1:16" x14ac:dyDescent="0.3">
      <c r="A1865" t="s">
        <v>2097</v>
      </c>
      <c r="B1865" t="s">
        <v>749</v>
      </c>
      <c r="C1865" t="s">
        <v>2098</v>
      </c>
      <c r="D1865" t="s">
        <v>2099</v>
      </c>
      <c r="G1865" t="s">
        <v>752</v>
      </c>
      <c r="H1865" t="s">
        <v>712</v>
      </c>
      <c r="I1865" t="s">
        <v>2099</v>
      </c>
      <c r="P1865" t="s">
        <v>615</v>
      </c>
    </row>
    <row r="1866" spans="1:16" x14ac:dyDescent="0.3">
      <c r="A1866" t="s">
        <v>2097</v>
      </c>
      <c r="B1866" t="s">
        <v>749</v>
      </c>
      <c r="C1866" t="s">
        <v>2098</v>
      </c>
      <c r="D1866" t="s">
        <v>2099</v>
      </c>
      <c r="G1866" t="s">
        <v>752</v>
      </c>
      <c r="H1866" t="s">
        <v>694</v>
      </c>
      <c r="I1866" t="s">
        <v>2114</v>
      </c>
      <c r="P1866" t="s">
        <v>615</v>
      </c>
    </row>
    <row r="1867" spans="1:16" x14ac:dyDescent="0.3">
      <c r="A1867" t="s">
        <v>2097</v>
      </c>
      <c r="B1867" t="s">
        <v>749</v>
      </c>
      <c r="C1867" t="s">
        <v>2098</v>
      </c>
      <c r="D1867" t="s">
        <v>2099</v>
      </c>
      <c r="G1867" t="s">
        <v>752</v>
      </c>
      <c r="H1867" t="s">
        <v>689</v>
      </c>
      <c r="I1867" t="s">
        <v>2099</v>
      </c>
      <c r="P1867" t="s">
        <v>615</v>
      </c>
    </row>
    <row r="1868" spans="1:16" x14ac:dyDescent="0.3">
      <c r="A1868" t="s">
        <v>2097</v>
      </c>
      <c r="B1868" t="s">
        <v>749</v>
      </c>
      <c r="C1868" t="s">
        <v>2098</v>
      </c>
      <c r="D1868" t="s">
        <v>2099</v>
      </c>
      <c r="G1868" t="s">
        <v>752</v>
      </c>
      <c r="H1868" t="s">
        <v>701</v>
      </c>
      <c r="I1868" t="s">
        <v>2115</v>
      </c>
      <c r="P1868" t="s">
        <v>615</v>
      </c>
    </row>
    <row r="1869" spans="1:16" x14ac:dyDescent="0.3">
      <c r="A1869" t="s">
        <v>2097</v>
      </c>
      <c r="B1869" t="s">
        <v>749</v>
      </c>
      <c r="C1869" t="s">
        <v>2098</v>
      </c>
      <c r="D1869" t="s">
        <v>2099</v>
      </c>
      <c r="G1869" t="s">
        <v>752</v>
      </c>
      <c r="H1869" t="s">
        <v>715</v>
      </c>
      <c r="I1869" t="s">
        <v>2116</v>
      </c>
      <c r="P1869" t="s">
        <v>615</v>
      </c>
    </row>
    <row r="1870" spans="1:16" x14ac:dyDescent="0.3">
      <c r="A1870" t="s">
        <v>2097</v>
      </c>
      <c r="B1870" t="s">
        <v>749</v>
      </c>
      <c r="C1870" t="s">
        <v>2098</v>
      </c>
      <c r="D1870" t="s">
        <v>2099</v>
      </c>
      <c r="G1870" t="s">
        <v>752</v>
      </c>
      <c r="H1870" t="s">
        <v>714</v>
      </c>
      <c r="I1870" t="s">
        <v>2099</v>
      </c>
      <c r="P1870" t="s">
        <v>615</v>
      </c>
    </row>
    <row r="1871" spans="1:16" x14ac:dyDescent="0.3">
      <c r="A1871" t="s">
        <v>2097</v>
      </c>
      <c r="B1871" t="s">
        <v>749</v>
      </c>
      <c r="C1871" t="s">
        <v>2098</v>
      </c>
      <c r="D1871" t="s">
        <v>2099</v>
      </c>
      <c r="G1871" t="s">
        <v>752</v>
      </c>
      <c r="H1871" t="s">
        <v>705</v>
      </c>
      <c r="I1871" t="s">
        <v>2117</v>
      </c>
      <c r="P1871" t="s">
        <v>615</v>
      </c>
    </row>
    <row r="1872" spans="1:16" x14ac:dyDescent="0.3">
      <c r="A1872" t="s">
        <v>2097</v>
      </c>
      <c r="B1872" t="s">
        <v>749</v>
      </c>
      <c r="C1872" t="s">
        <v>2098</v>
      </c>
      <c r="D1872" t="s">
        <v>2099</v>
      </c>
      <c r="G1872" t="s">
        <v>752</v>
      </c>
      <c r="H1872" t="s">
        <v>700</v>
      </c>
      <c r="I1872" t="s">
        <v>2099</v>
      </c>
      <c r="P1872" t="s">
        <v>615</v>
      </c>
    </row>
    <row r="1873" spans="1:16" x14ac:dyDescent="0.3">
      <c r="A1873" t="s">
        <v>2097</v>
      </c>
      <c r="B1873" t="s">
        <v>749</v>
      </c>
      <c r="C1873" t="s">
        <v>2098</v>
      </c>
      <c r="D1873" t="s">
        <v>2099</v>
      </c>
      <c r="G1873" t="s">
        <v>752</v>
      </c>
      <c r="H1873" t="s">
        <v>707</v>
      </c>
      <c r="I1873" t="s">
        <v>2099</v>
      </c>
      <c r="P1873" t="s">
        <v>615</v>
      </c>
    </row>
    <row r="1874" spans="1:16" x14ac:dyDescent="0.3">
      <c r="A1874" t="s">
        <v>2097</v>
      </c>
      <c r="B1874" t="s">
        <v>749</v>
      </c>
      <c r="C1874" t="s">
        <v>2098</v>
      </c>
      <c r="D1874" t="s">
        <v>2099</v>
      </c>
      <c r="G1874" t="s">
        <v>752</v>
      </c>
      <c r="H1874" t="s">
        <v>711</v>
      </c>
      <c r="I1874" t="s">
        <v>2118</v>
      </c>
      <c r="P1874" t="s">
        <v>615</v>
      </c>
    </row>
    <row r="1875" spans="1:16" x14ac:dyDescent="0.3">
      <c r="A1875" t="s">
        <v>2097</v>
      </c>
      <c r="B1875" t="s">
        <v>749</v>
      </c>
      <c r="C1875" t="s">
        <v>2098</v>
      </c>
      <c r="D1875" t="s">
        <v>2099</v>
      </c>
      <c r="G1875" t="s">
        <v>752</v>
      </c>
      <c r="H1875" t="s">
        <v>704</v>
      </c>
      <c r="I1875" t="s">
        <v>2119</v>
      </c>
      <c r="P1875" t="s">
        <v>615</v>
      </c>
    </row>
    <row r="1876" spans="1:16" x14ac:dyDescent="0.3">
      <c r="A1876" t="s">
        <v>2097</v>
      </c>
      <c r="B1876" t="s">
        <v>749</v>
      </c>
      <c r="C1876" t="s">
        <v>2098</v>
      </c>
      <c r="D1876" t="s">
        <v>2099</v>
      </c>
      <c r="G1876" t="s">
        <v>752</v>
      </c>
      <c r="H1876" t="s">
        <v>699</v>
      </c>
      <c r="I1876" t="s">
        <v>2099</v>
      </c>
      <c r="P1876" t="s">
        <v>615</v>
      </c>
    </row>
    <row r="1877" spans="1:16" x14ac:dyDescent="0.3">
      <c r="A1877" t="s">
        <v>2097</v>
      </c>
      <c r="B1877" t="s">
        <v>749</v>
      </c>
      <c r="C1877" t="s">
        <v>2098</v>
      </c>
      <c r="D1877" t="s">
        <v>2099</v>
      </c>
      <c r="G1877" t="s">
        <v>752</v>
      </c>
      <c r="H1877" t="s">
        <v>697</v>
      </c>
      <c r="I1877" t="s">
        <v>2120</v>
      </c>
      <c r="P1877" t="s">
        <v>615</v>
      </c>
    </row>
    <row r="1878" spans="1:16" x14ac:dyDescent="0.3">
      <c r="A1878" t="s">
        <v>2097</v>
      </c>
      <c r="B1878" t="s">
        <v>749</v>
      </c>
      <c r="C1878" t="s">
        <v>2098</v>
      </c>
      <c r="D1878" t="s">
        <v>2099</v>
      </c>
      <c r="G1878" t="s">
        <v>752</v>
      </c>
      <c r="H1878" t="s">
        <v>686</v>
      </c>
      <c r="I1878" t="s">
        <v>2121</v>
      </c>
      <c r="P1878" t="s">
        <v>615</v>
      </c>
    </row>
    <row r="1879" spans="1:16" x14ac:dyDescent="0.3">
      <c r="A1879" t="s">
        <v>2097</v>
      </c>
      <c r="B1879" t="s">
        <v>749</v>
      </c>
      <c r="C1879" t="s">
        <v>2098</v>
      </c>
      <c r="D1879" t="s">
        <v>2099</v>
      </c>
      <c r="G1879" t="s">
        <v>752</v>
      </c>
      <c r="H1879" t="s">
        <v>696</v>
      </c>
      <c r="I1879" t="s">
        <v>2122</v>
      </c>
      <c r="P1879" t="s">
        <v>615</v>
      </c>
    </row>
    <row r="1880" spans="1:16" x14ac:dyDescent="0.3">
      <c r="A1880" t="s">
        <v>2097</v>
      </c>
      <c r="B1880" t="s">
        <v>749</v>
      </c>
      <c r="C1880" t="s">
        <v>2098</v>
      </c>
      <c r="D1880" t="s">
        <v>2099</v>
      </c>
      <c r="G1880" t="s">
        <v>752</v>
      </c>
      <c r="H1880" t="s">
        <v>678</v>
      </c>
      <c r="I1880" t="s">
        <v>2099</v>
      </c>
      <c r="P1880" t="s">
        <v>615</v>
      </c>
    </row>
    <row r="1881" spans="1:16" x14ac:dyDescent="0.3">
      <c r="A1881" t="s">
        <v>2097</v>
      </c>
      <c r="B1881" t="s">
        <v>749</v>
      </c>
      <c r="C1881" t="s">
        <v>2098</v>
      </c>
      <c r="D1881" t="s">
        <v>2099</v>
      </c>
      <c r="G1881" t="s">
        <v>752</v>
      </c>
      <c r="H1881" t="s">
        <v>682</v>
      </c>
      <c r="I1881" t="s">
        <v>2123</v>
      </c>
      <c r="P1881" t="s">
        <v>615</v>
      </c>
    </row>
    <row r="1882" spans="1:16" x14ac:dyDescent="0.3">
      <c r="A1882" t="s">
        <v>2097</v>
      </c>
      <c r="B1882" t="s">
        <v>749</v>
      </c>
      <c r="C1882" t="s">
        <v>2098</v>
      </c>
      <c r="D1882" t="s">
        <v>2099</v>
      </c>
      <c r="G1882" t="s">
        <v>752</v>
      </c>
      <c r="H1882" t="s">
        <v>691</v>
      </c>
      <c r="I1882" t="s">
        <v>2106</v>
      </c>
      <c r="P1882" t="s">
        <v>615</v>
      </c>
    </row>
    <row r="1883" spans="1:16" x14ac:dyDescent="0.3">
      <c r="A1883" t="s">
        <v>2097</v>
      </c>
      <c r="B1883" t="s">
        <v>749</v>
      </c>
      <c r="C1883" t="s">
        <v>2098</v>
      </c>
      <c r="D1883" t="s">
        <v>2099</v>
      </c>
      <c r="G1883" t="s">
        <v>752</v>
      </c>
      <c r="H1883" t="s">
        <v>693</v>
      </c>
      <c r="I1883" t="s">
        <v>2099</v>
      </c>
      <c r="P1883" t="s">
        <v>615</v>
      </c>
    </row>
    <row r="1884" spans="1:16" x14ac:dyDescent="0.3">
      <c r="A1884" t="s">
        <v>1022</v>
      </c>
      <c r="B1884" t="s">
        <v>749</v>
      </c>
      <c r="C1884" t="s">
        <v>2124</v>
      </c>
      <c r="D1884" t="s">
        <v>2125</v>
      </c>
      <c r="G1884" t="s">
        <v>752</v>
      </c>
      <c r="H1884" t="s">
        <v>692</v>
      </c>
      <c r="I1884" t="s">
        <v>2126</v>
      </c>
      <c r="P1884" t="s">
        <v>418</v>
      </c>
    </row>
    <row r="1885" spans="1:16" x14ac:dyDescent="0.3">
      <c r="A1885" t="s">
        <v>1022</v>
      </c>
      <c r="B1885" t="s">
        <v>749</v>
      </c>
      <c r="C1885" t="s">
        <v>2124</v>
      </c>
      <c r="D1885" t="s">
        <v>2125</v>
      </c>
      <c r="G1885" t="s">
        <v>752</v>
      </c>
      <c r="H1885" t="s">
        <v>709</v>
      </c>
      <c r="I1885" t="s">
        <v>2127</v>
      </c>
      <c r="P1885" t="s">
        <v>418</v>
      </c>
    </row>
    <row r="1886" spans="1:16" x14ac:dyDescent="0.3">
      <c r="A1886" t="s">
        <v>1022</v>
      </c>
      <c r="B1886" t="s">
        <v>749</v>
      </c>
      <c r="C1886" t="s">
        <v>2124</v>
      </c>
      <c r="D1886" t="s">
        <v>2125</v>
      </c>
      <c r="G1886" t="s">
        <v>752</v>
      </c>
      <c r="H1886" t="s">
        <v>706</v>
      </c>
      <c r="I1886" t="s">
        <v>2128</v>
      </c>
      <c r="P1886" t="s">
        <v>418</v>
      </c>
    </row>
    <row r="1887" spans="1:16" x14ac:dyDescent="0.3">
      <c r="A1887" t="s">
        <v>1022</v>
      </c>
      <c r="B1887" t="s">
        <v>749</v>
      </c>
      <c r="C1887" t="s">
        <v>2124</v>
      </c>
      <c r="D1887" t="s">
        <v>2125</v>
      </c>
      <c r="G1887" t="s">
        <v>752</v>
      </c>
      <c r="H1887" t="s">
        <v>702</v>
      </c>
      <c r="I1887" t="s">
        <v>2129</v>
      </c>
      <c r="P1887" t="s">
        <v>418</v>
      </c>
    </row>
    <row r="1888" spans="1:16" x14ac:dyDescent="0.3">
      <c r="A1888" t="s">
        <v>1022</v>
      </c>
      <c r="B1888" t="s">
        <v>749</v>
      </c>
      <c r="C1888" t="s">
        <v>2124</v>
      </c>
      <c r="D1888" t="s">
        <v>2125</v>
      </c>
      <c r="G1888" t="s">
        <v>752</v>
      </c>
      <c r="H1888" t="s">
        <v>681</v>
      </c>
      <c r="I1888" t="s">
        <v>2130</v>
      </c>
      <c r="P1888" t="s">
        <v>418</v>
      </c>
    </row>
    <row r="1889" spans="1:16" x14ac:dyDescent="0.3">
      <c r="A1889" t="s">
        <v>1022</v>
      </c>
      <c r="B1889" t="s">
        <v>749</v>
      </c>
      <c r="C1889" t="s">
        <v>2124</v>
      </c>
      <c r="D1889" t="s">
        <v>2125</v>
      </c>
      <c r="G1889" t="s">
        <v>752</v>
      </c>
      <c r="H1889" t="s">
        <v>719</v>
      </c>
      <c r="I1889" t="s">
        <v>2131</v>
      </c>
      <c r="P1889" t="s">
        <v>418</v>
      </c>
    </row>
    <row r="1890" spans="1:16" x14ac:dyDescent="0.3">
      <c r="A1890" t="s">
        <v>1022</v>
      </c>
      <c r="B1890" t="s">
        <v>749</v>
      </c>
      <c r="C1890" t="s">
        <v>2124</v>
      </c>
      <c r="D1890" t="s">
        <v>2125</v>
      </c>
      <c r="G1890" t="s">
        <v>752</v>
      </c>
      <c r="H1890" t="s">
        <v>688</v>
      </c>
      <c r="I1890" t="s">
        <v>2132</v>
      </c>
      <c r="P1890" t="s">
        <v>418</v>
      </c>
    </row>
    <row r="1891" spans="1:16" x14ac:dyDescent="0.3">
      <c r="A1891" t="s">
        <v>1022</v>
      </c>
      <c r="B1891" t="s">
        <v>749</v>
      </c>
      <c r="C1891" t="s">
        <v>2124</v>
      </c>
      <c r="D1891" t="s">
        <v>2125</v>
      </c>
      <c r="G1891" t="s">
        <v>752</v>
      </c>
      <c r="H1891" t="s">
        <v>708</v>
      </c>
      <c r="I1891" t="s">
        <v>2133</v>
      </c>
      <c r="P1891" t="s">
        <v>418</v>
      </c>
    </row>
    <row r="1892" spans="1:16" x14ac:dyDescent="0.3">
      <c r="A1892" t="s">
        <v>1022</v>
      </c>
      <c r="B1892" t="s">
        <v>749</v>
      </c>
      <c r="C1892" t="s">
        <v>2124</v>
      </c>
      <c r="D1892" t="s">
        <v>2125</v>
      </c>
      <c r="G1892" t="s">
        <v>752</v>
      </c>
      <c r="H1892" t="s">
        <v>684</v>
      </c>
      <c r="I1892" t="s">
        <v>2134</v>
      </c>
      <c r="P1892" t="s">
        <v>418</v>
      </c>
    </row>
    <row r="1893" spans="1:16" x14ac:dyDescent="0.3">
      <c r="A1893" t="s">
        <v>1022</v>
      </c>
      <c r="B1893" t="s">
        <v>749</v>
      </c>
      <c r="C1893" t="s">
        <v>2124</v>
      </c>
      <c r="D1893" t="s">
        <v>2125</v>
      </c>
      <c r="G1893" t="s">
        <v>752</v>
      </c>
      <c r="H1893" t="s">
        <v>703</v>
      </c>
      <c r="I1893" t="s">
        <v>2135</v>
      </c>
      <c r="P1893" t="s">
        <v>418</v>
      </c>
    </row>
    <row r="1894" spans="1:16" x14ac:dyDescent="0.3">
      <c r="A1894" t="s">
        <v>1022</v>
      </c>
      <c r="B1894" t="s">
        <v>749</v>
      </c>
      <c r="C1894" t="s">
        <v>2124</v>
      </c>
      <c r="D1894" t="s">
        <v>2125</v>
      </c>
      <c r="G1894" t="s">
        <v>752</v>
      </c>
      <c r="H1894" t="s">
        <v>712</v>
      </c>
      <c r="I1894" t="s">
        <v>2125</v>
      </c>
      <c r="P1894" t="s">
        <v>418</v>
      </c>
    </row>
    <row r="1895" spans="1:16" x14ac:dyDescent="0.3">
      <c r="A1895" t="s">
        <v>1022</v>
      </c>
      <c r="B1895" t="s">
        <v>749</v>
      </c>
      <c r="C1895" t="s">
        <v>2124</v>
      </c>
      <c r="D1895" t="s">
        <v>2125</v>
      </c>
      <c r="G1895" t="s">
        <v>752</v>
      </c>
      <c r="H1895" t="s">
        <v>694</v>
      </c>
      <c r="I1895" t="s">
        <v>2125</v>
      </c>
      <c r="P1895" t="s">
        <v>418</v>
      </c>
    </row>
    <row r="1896" spans="1:16" x14ac:dyDescent="0.3">
      <c r="A1896" t="s">
        <v>1022</v>
      </c>
      <c r="B1896" t="s">
        <v>749</v>
      </c>
      <c r="C1896" t="s">
        <v>2124</v>
      </c>
      <c r="D1896" t="s">
        <v>2125</v>
      </c>
      <c r="G1896" t="s">
        <v>752</v>
      </c>
      <c r="H1896" t="s">
        <v>701</v>
      </c>
      <c r="I1896" t="s">
        <v>2136</v>
      </c>
      <c r="P1896" t="s">
        <v>418</v>
      </c>
    </row>
    <row r="1897" spans="1:16" x14ac:dyDescent="0.3">
      <c r="A1897" t="s">
        <v>1022</v>
      </c>
      <c r="B1897" t="s">
        <v>749</v>
      </c>
      <c r="C1897" t="s">
        <v>2124</v>
      </c>
      <c r="D1897" t="s">
        <v>2125</v>
      </c>
      <c r="G1897" t="s">
        <v>752</v>
      </c>
      <c r="H1897" t="s">
        <v>715</v>
      </c>
      <c r="I1897" t="s">
        <v>2137</v>
      </c>
      <c r="P1897" t="s">
        <v>418</v>
      </c>
    </row>
    <row r="1898" spans="1:16" x14ac:dyDescent="0.3">
      <c r="A1898" t="s">
        <v>1022</v>
      </c>
      <c r="B1898" t="s">
        <v>749</v>
      </c>
      <c r="C1898" t="s">
        <v>2124</v>
      </c>
      <c r="D1898" t="s">
        <v>2125</v>
      </c>
      <c r="G1898" t="s">
        <v>752</v>
      </c>
      <c r="H1898" t="s">
        <v>700</v>
      </c>
      <c r="I1898" t="s">
        <v>2125</v>
      </c>
      <c r="P1898" t="s">
        <v>418</v>
      </c>
    </row>
    <row r="1899" spans="1:16" x14ac:dyDescent="0.3">
      <c r="A1899" t="s">
        <v>1022</v>
      </c>
      <c r="B1899" t="s">
        <v>749</v>
      </c>
      <c r="C1899" t="s">
        <v>2124</v>
      </c>
      <c r="D1899" t="s">
        <v>2125</v>
      </c>
      <c r="G1899" t="s">
        <v>752</v>
      </c>
      <c r="H1899" t="s">
        <v>707</v>
      </c>
      <c r="I1899" t="s">
        <v>2125</v>
      </c>
      <c r="P1899" t="s">
        <v>418</v>
      </c>
    </row>
    <row r="1900" spans="1:16" x14ac:dyDescent="0.3">
      <c r="A1900" t="s">
        <v>1022</v>
      </c>
      <c r="B1900" t="s">
        <v>749</v>
      </c>
      <c r="C1900" t="s">
        <v>2124</v>
      </c>
      <c r="D1900" t="s">
        <v>2125</v>
      </c>
      <c r="G1900" t="s">
        <v>752</v>
      </c>
      <c r="H1900" t="s">
        <v>711</v>
      </c>
      <c r="I1900" t="s">
        <v>2138</v>
      </c>
      <c r="P1900" t="s">
        <v>418</v>
      </c>
    </row>
    <row r="1901" spans="1:16" x14ac:dyDescent="0.3">
      <c r="A1901" t="s">
        <v>1022</v>
      </c>
      <c r="B1901" t="s">
        <v>749</v>
      </c>
      <c r="C1901" t="s">
        <v>2124</v>
      </c>
      <c r="D1901" t="s">
        <v>2125</v>
      </c>
      <c r="G1901" t="s">
        <v>752</v>
      </c>
      <c r="H1901" t="s">
        <v>704</v>
      </c>
      <c r="I1901" t="s">
        <v>2139</v>
      </c>
      <c r="P1901" t="s">
        <v>418</v>
      </c>
    </row>
    <row r="1902" spans="1:16" x14ac:dyDescent="0.3">
      <c r="A1902" t="s">
        <v>1022</v>
      </c>
      <c r="B1902" t="s">
        <v>749</v>
      </c>
      <c r="C1902" t="s">
        <v>2124</v>
      </c>
      <c r="D1902" t="s">
        <v>2125</v>
      </c>
      <c r="G1902" t="s">
        <v>752</v>
      </c>
      <c r="H1902" t="s">
        <v>697</v>
      </c>
      <c r="I1902" t="s">
        <v>2140</v>
      </c>
      <c r="P1902" t="s">
        <v>418</v>
      </c>
    </row>
    <row r="1903" spans="1:16" x14ac:dyDescent="0.3">
      <c r="A1903" t="s">
        <v>1022</v>
      </c>
      <c r="B1903" t="s">
        <v>749</v>
      </c>
      <c r="C1903" t="s">
        <v>2124</v>
      </c>
      <c r="D1903" t="s">
        <v>2125</v>
      </c>
      <c r="G1903" t="s">
        <v>752</v>
      </c>
      <c r="H1903" t="s">
        <v>696</v>
      </c>
      <c r="I1903" t="s">
        <v>2141</v>
      </c>
      <c r="P1903" t="s">
        <v>418</v>
      </c>
    </row>
    <row r="1904" spans="1:16" x14ac:dyDescent="0.3">
      <c r="A1904" t="s">
        <v>1022</v>
      </c>
      <c r="B1904" t="s">
        <v>749</v>
      </c>
      <c r="C1904" t="s">
        <v>2124</v>
      </c>
      <c r="D1904" t="s">
        <v>2125</v>
      </c>
      <c r="G1904" t="s">
        <v>752</v>
      </c>
      <c r="H1904" t="s">
        <v>678</v>
      </c>
      <c r="I1904" t="s">
        <v>2125</v>
      </c>
      <c r="P1904" t="s">
        <v>418</v>
      </c>
    </row>
    <row r="1905" spans="1:16" x14ac:dyDescent="0.3">
      <c r="A1905" t="s">
        <v>1022</v>
      </c>
      <c r="B1905" t="s">
        <v>749</v>
      </c>
      <c r="C1905" t="s">
        <v>2124</v>
      </c>
      <c r="D1905" t="s">
        <v>2125</v>
      </c>
      <c r="G1905" t="s">
        <v>752</v>
      </c>
      <c r="H1905" t="s">
        <v>691</v>
      </c>
      <c r="I1905" t="s">
        <v>2142</v>
      </c>
      <c r="P1905" t="s">
        <v>418</v>
      </c>
    </row>
    <row r="1906" spans="1:16" x14ac:dyDescent="0.3">
      <c r="A1906" t="s">
        <v>1022</v>
      </c>
      <c r="B1906" t="s">
        <v>749</v>
      </c>
      <c r="C1906" t="s">
        <v>2124</v>
      </c>
      <c r="D1906" t="s">
        <v>2125</v>
      </c>
      <c r="G1906" t="s">
        <v>752</v>
      </c>
      <c r="H1906" t="s">
        <v>693</v>
      </c>
      <c r="I1906" t="s">
        <v>2125</v>
      </c>
      <c r="P1906" t="s">
        <v>418</v>
      </c>
    </row>
    <row r="1907" spans="1:16" x14ac:dyDescent="0.3">
      <c r="A1907" t="s">
        <v>748</v>
      </c>
      <c r="B1907" t="s">
        <v>749</v>
      </c>
      <c r="C1907" t="s">
        <v>2143</v>
      </c>
      <c r="D1907" t="s">
        <v>2144</v>
      </c>
      <c r="G1907" t="s">
        <v>752</v>
      </c>
      <c r="H1907" t="s">
        <v>692</v>
      </c>
      <c r="I1907" t="s">
        <v>2145</v>
      </c>
      <c r="P1907" t="s">
        <v>114</v>
      </c>
    </row>
    <row r="1908" spans="1:16" x14ac:dyDescent="0.3">
      <c r="A1908" t="s">
        <v>748</v>
      </c>
      <c r="B1908" t="s">
        <v>749</v>
      </c>
      <c r="C1908" t="s">
        <v>2143</v>
      </c>
      <c r="D1908" t="s">
        <v>2144</v>
      </c>
      <c r="G1908" t="s">
        <v>752</v>
      </c>
      <c r="H1908" t="s">
        <v>709</v>
      </c>
      <c r="I1908" t="s">
        <v>2146</v>
      </c>
      <c r="P1908" t="s">
        <v>114</v>
      </c>
    </row>
    <row r="1909" spans="1:16" x14ac:dyDescent="0.3">
      <c r="A1909" t="s">
        <v>748</v>
      </c>
      <c r="B1909" t="s">
        <v>749</v>
      </c>
      <c r="C1909" t="s">
        <v>2143</v>
      </c>
      <c r="D1909" t="s">
        <v>2144</v>
      </c>
      <c r="G1909" t="s">
        <v>752</v>
      </c>
      <c r="H1909" t="s">
        <v>706</v>
      </c>
      <c r="I1909" t="s">
        <v>2147</v>
      </c>
      <c r="P1909" t="s">
        <v>114</v>
      </c>
    </row>
    <row r="1910" spans="1:16" x14ac:dyDescent="0.3">
      <c r="A1910" t="s">
        <v>748</v>
      </c>
      <c r="B1910" t="s">
        <v>749</v>
      </c>
      <c r="C1910" t="s">
        <v>2143</v>
      </c>
      <c r="D1910" t="s">
        <v>2144</v>
      </c>
      <c r="G1910" t="s">
        <v>752</v>
      </c>
      <c r="H1910" t="s">
        <v>702</v>
      </c>
      <c r="I1910" t="s">
        <v>2148</v>
      </c>
      <c r="P1910" t="s">
        <v>114</v>
      </c>
    </row>
    <row r="1911" spans="1:16" x14ac:dyDescent="0.3">
      <c r="A1911" t="s">
        <v>748</v>
      </c>
      <c r="B1911" t="s">
        <v>749</v>
      </c>
      <c r="C1911" t="s">
        <v>2143</v>
      </c>
      <c r="D1911" t="s">
        <v>2144</v>
      </c>
      <c r="G1911" t="s">
        <v>752</v>
      </c>
      <c r="H1911" t="s">
        <v>681</v>
      </c>
      <c r="I1911" t="s">
        <v>2149</v>
      </c>
      <c r="P1911" t="s">
        <v>114</v>
      </c>
    </row>
    <row r="1912" spans="1:16" x14ac:dyDescent="0.3">
      <c r="A1912" t="s">
        <v>748</v>
      </c>
      <c r="B1912" t="s">
        <v>749</v>
      </c>
      <c r="C1912" t="s">
        <v>2143</v>
      </c>
      <c r="D1912" t="s">
        <v>2144</v>
      </c>
      <c r="G1912" t="s">
        <v>752</v>
      </c>
      <c r="H1912" t="s">
        <v>719</v>
      </c>
      <c r="I1912" t="s">
        <v>2150</v>
      </c>
      <c r="P1912" t="s">
        <v>114</v>
      </c>
    </row>
    <row r="1913" spans="1:16" x14ac:dyDescent="0.3">
      <c r="A1913" t="s">
        <v>748</v>
      </c>
      <c r="B1913" t="s">
        <v>749</v>
      </c>
      <c r="C1913" t="s">
        <v>2143</v>
      </c>
      <c r="D1913" t="s">
        <v>2144</v>
      </c>
      <c r="G1913" t="s">
        <v>752</v>
      </c>
      <c r="H1913" t="s">
        <v>722</v>
      </c>
      <c r="I1913" t="s">
        <v>2151</v>
      </c>
      <c r="P1913" t="s">
        <v>114</v>
      </c>
    </row>
    <row r="1914" spans="1:16" x14ac:dyDescent="0.3">
      <c r="A1914" t="s">
        <v>748</v>
      </c>
      <c r="B1914" t="s">
        <v>749</v>
      </c>
      <c r="C1914" t="s">
        <v>2143</v>
      </c>
      <c r="D1914" t="s">
        <v>2144</v>
      </c>
      <c r="G1914" t="s">
        <v>752</v>
      </c>
      <c r="H1914" t="s">
        <v>724</v>
      </c>
      <c r="I1914" t="s">
        <v>2152</v>
      </c>
      <c r="P1914" t="s">
        <v>114</v>
      </c>
    </row>
    <row r="1915" spans="1:16" x14ac:dyDescent="0.3">
      <c r="A1915" t="s">
        <v>748</v>
      </c>
      <c r="B1915" t="s">
        <v>749</v>
      </c>
      <c r="C1915" t="s">
        <v>2143</v>
      </c>
      <c r="D1915" t="s">
        <v>2144</v>
      </c>
      <c r="G1915" t="s">
        <v>752</v>
      </c>
      <c r="H1915" t="s">
        <v>688</v>
      </c>
      <c r="I1915" t="s">
        <v>2153</v>
      </c>
      <c r="P1915" t="s">
        <v>114</v>
      </c>
    </row>
    <row r="1916" spans="1:16" x14ac:dyDescent="0.3">
      <c r="A1916" t="s">
        <v>748</v>
      </c>
      <c r="B1916" t="s">
        <v>749</v>
      </c>
      <c r="C1916" t="s">
        <v>2143</v>
      </c>
      <c r="D1916" t="s">
        <v>2144</v>
      </c>
      <c r="G1916" t="s">
        <v>752</v>
      </c>
      <c r="H1916" t="s">
        <v>679</v>
      </c>
      <c r="I1916" t="s">
        <v>2154</v>
      </c>
      <c r="P1916" t="s">
        <v>114</v>
      </c>
    </row>
    <row r="1917" spans="1:16" hidden="1" x14ac:dyDescent="0.3">
      <c r="A1917" t="s">
        <v>748</v>
      </c>
      <c r="B1917" t="s">
        <v>749</v>
      </c>
      <c r="C1917" t="s">
        <v>2143</v>
      </c>
      <c r="D1917" t="s">
        <v>2144</v>
      </c>
      <c r="G1917" t="s">
        <v>780</v>
      </c>
      <c r="H1917" t="s">
        <v>687</v>
      </c>
      <c r="I1917" t="s">
        <v>2155</v>
      </c>
      <c r="P1917" t="s">
        <v>114</v>
      </c>
    </row>
    <row r="1918" spans="1:16" x14ac:dyDescent="0.3">
      <c r="A1918" t="s">
        <v>748</v>
      </c>
      <c r="B1918" t="s">
        <v>749</v>
      </c>
      <c r="C1918" t="s">
        <v>2143</v>
      </c>
      <c r="D1918" t="s">
        <v>2144</v>
      </c>
      <c r="G1918" t="s">
        <v>752</v>
      </c>
      <c r="H1918" t="s">
        <v>713</v>
      </c>
      <c r="I1918" t="s">
        <v>2156</v>
      </c>
      <c r="P1918" t="s">
        <v>114</v>
      </c>
    </row>
    <row r="1919" spans="1:16" x14ac:dyDescent="0.3">
      <c r="A1919" t="s">
        <v>748</v>
      </c>
      <c r="B1919" t="s">
        <v>749</v>
      </c>
      <c r="C1919" t="s">
        <v>2143</v>
      </c>
      <c r="D1919" t="s">
        <v>2144</v>
      </c>
      <c r="G1919" t="s">
        <v>752</v>
      </c>
      <c r="H1919" t="s">
        <v>708</v>
      </c>
      <c r="I1919" t="s">
        <v>2157</v>
      </c>
      <c r="P1919" t="s">
        <v>114</v>
      </c>
    </row>
    <row r="1920" spans="1:16" x14ac:dyDescent="0.3">
      <c r="A1920" t="s">
        <v>748</v>
      </c>
      <c r="B1920" t="s">
        <v>749</v>
      </c>
      <c r="C1920" t="s">
        <v>2143</v>
      </c>
      <c r="D1920" t="s">
        <v>2144</v>
      </c>
      <c r="G1920" t="s">
        <v>752</v>
      </c>
      <c r="H1920" t="s">
        <v>684</v>
      </c>
      <c r="I1920" t="s">
        <v>2144</v>
      </c>
      <c r="P1920" t="s">
        <v>114</v>
      </c>
    </row>
    <row r="1921" spans="1:16" hidden="1" x14ac:dyDescent="0.3">
      <c r="A1921" t="s">
        <v>748</v>
      </c>
      <c r="B1921" t="s">
        <v>749</v>
      </c>
      <c r="C1921" t="s">
        <v>2143</v>
      </c>
      <c r="D1921" t="s">
        <v>2144</v>
      </c>
      <c r="G1921" t="s">
        <v>780</v>
      </c>
      <c r="H1921" t="s">
        <v>698</v>
      </c>
      <c r="I1921" t="s">
        <v>2158</v>
      </c>
      <c r="P1921" t="s">
        <v>114</v>
      </c>
    </row>
    <row r="1922" spans="1:16" x14ac:dyDescent="0.3">
      <c r="A1922" t="s">
        <v>748</v>
      </c>
      <c r="B1922" t="s">
        <v>749</v>
      </c>
      <c r="C1922" t="s">
        <v>2143</v>
      </c>
      <c r="D1922" t="s">
        <v>2144</v>
      </c>
      <c r="G1922" t="s">
        <v>752</v>
      </c>
      <c r="H1922" t="s">
        <v>703</v>
      </c>
      <c r="I1922" t="s">
        <v>2159</v>
      </c>
      <c r="P1922" t="s">
        <v>114</v>
      </c>
    </row>
    <row r="1923" spans="1:16" x14ac:dyDescent="0.3">
      <c r="A1923" t="s">
        <v>748</v>
      </c>
      <c r="B1923" t="s">
        <v>749</v>
      </c>
      <c r="C1923" t="s">
        <v>2143</v>
      </c>
      <c r="D1923" t="s">
        <v>2144</v>
      </c>
      <c r="G1923" t="s">
        <v>752</v>
      </c>
      <c r="H1923" t="s">
        <v>712</v>
      </c>
      <c r="I1923" t="s">
        <v>2144</v>
      </c>
      <c r="P1923" t="s">
        <v>114</v>
      </c>
    </row>
    <row r="1924" spans="1:16" x14ac:dyDescent="0.3">
      <c r="A1924" t="s">
        <v>748</v>
      </c>
      <c r="B1924" t="s">
        <v>749</v>
      </c>
      <c r="C1924" t="s">
        <v>2143</v>
      </c>
      <c r="D1924" t="s">
        <v>2144</v>
      </c>
      <c r="G1924" t="s">
        <v>752</v>
      </c>
      <c r="H1924" t="s">
        <v>694</v>
      </c>
      <c r="I1924" t="s">
        <v>2160</v>
      </c>
      <c r="P1924" t="s">
        <v>114</v>
      </c>
    </row>
    <row r="1925" spans="1:16" hidden="1" x14ac:dyDescent="0.3">
      <c r="A1925" t="s">
        <v>748</v>
      </c>
      <c r="B1925" t="s">
        <v>749</v>
      </c>
      <c r="C1925" t="s">
        <v>2143</v>
      </c>
      <c r="D1925" t="s">
        <v>2144</v>
      </c>
      <c r="G1925" t="s">
        <v>780</v>
      </c>
      <c r="H1925" t="s">
        <v>689</v>
      </c>
      <c r="I1925" t="s">
        <v>2144</v>
      </c>
      <c r="P1925" t="s">
        <v>114</v>
      </c>
    </row>
    <row r="1926" spans="1:16" x14ac:dyDescent="0.3">
      <c r="A1926" t="s">
        <v>748</v>
      </c>
      <c r="B1926" t="s">
        <v>749</v>
      </c>
      <c r="C1926" t="s">
        <v>2143</v>
      </c>
      <c r="D1926" t="s">
        <v>2144</v>
      </c>
      <c r="G1926" t="s">
        <v>752</v>
      </c>
      <c r="H1926" t="s">
        <v>690</v>
      </c>
      <c r="I1926" t="s">
        <v>2144</v>
      </c>
      <c r="P1926" t="s">
        <v>114</v>
      </c>
    </row>
    <row r="1927" spans="1:16" x14ac:dyDescent="0.3">
      <c r="A1927" t="s">
        <v>748</v>
      </c>
      <c r="B1927" t="s">
        <v>749</v>
      </c>
      <c r="C1927" t="s">
        <v>2143</v>
      </c>
      <c r="D1927" t="s">
        <v>2144</v>
      </c>
      <c r="G1927" t="s">
        <v>752</v>
      </c>
      <c r="H1927" t="s">
        <v>701</v>
      </c>
      <c r="I1927" t="s">
        <v>2161</v>
      </c>
      <c r="P1927" t="s">
        <v>114</v>
      </c>
    </row>
    <row r="1928" spans="1:16" x14ac:dyDescent="0.3">
      <c r="A1928" t="s">
        <v>748</v>
      </c>
      <c r="B1928" t="s">
        <v>749</v>
      </c>
      <c r="C1928" t="s">
        <v>2143</v>
      </c>
      <c r="D1928" t="s">
        <v>2144</v>
      </c>
      <c r="G1928" t="s">
        <v>752</v>
      </c>
      <c r="H1928" t="s">
        <v>715</v>
      </c>
      <c r="I1928" t="s">
        <v>2162</v>
      </c>
      <c r="P1928" t="s">
        <v>114</v>
      </c>
    </row>
    <row r="1929" spans="1:16" x14ac:dyDescent="0.3">
      <c r="A1929" t="s">
        <v>748</v>
      </c>
      <c r="B1929" t="s">
        <v>749</v>
      </c>
      <c r="C1929" t="s">
        <v>2143</v>
      </c>
      <c r="D1929" t="s">
        <v>2144</v>
      </c>
      <c r="G1929" t="s">
        <v>752</v>
      </c>
      <c r="H1929" t="s">
        <v>680</v>
      </c>
      <c r="I1929" t="s">
        <v>2144</v>
      </c>
      <c r="P1929" t="s">
        <v>114</v>
      </c>
    </row>
    <row r="1930" spans="1:16" hidden="1" x14ac:dyDescent="0.3">
      <c r="A1930" t="s">
        <v>748</v>
      </c>
      <c r="B1930" t="s">
        <v>749</v>
      </c>
      <c r="C1930" t="s">
        <v>2143</v>
      </c>
      <c r="D1930" t="s">
        <v>2144</v>
      </c>
      <c r="G1930" t="s">
        <v>780</v>
      </c>
      <c r="H1930" t="s">
        <v>714</v>
      </c>
      <c r="P1930" t="s">
        <v>114</v>
      </c>
    </row>
    <row r="1931" spans="1:16" x14ac:dyDescent="0.3">
      <c r="A1931" t="s">
        <v>748</v>
      </c>
      <c r="B1931" t="s">
        <v>749</v>
      </c>
      <c r="C1931" t="s">
        <v>2143</v>
      </c>
      <c r="D1931" t="s">
        <v>2144</v>
      </c>
      <c r="G1931" t="s">
        <v>752</v>
      </c>
      <c r="H1931" t="s">
        <v>705</v>
      </c>
      <c r="I1931" t="s">
        <v>2163</v>
      </c>
      <c r="P1931" t="s">
        <v>114</v>
      </c>
    </row>
    <row r="1932" spans="1:16" x14ac:dyDescent="0.3">
      <c r="A1932" t="s">
        <v>748</v>
      </c>
      <c r="B1932" t="s">
        <v>749</v>
      </c>
      <c r="C1932" t="s">
        <v>2143</v>
      </c>
      <c r="D1932" t="s">
        <v>2144</v>
      </c>
      <c r="G1932" t="s">
        <v>752</v>
      </c>
      <c r="H1932" t="s">
        <v>723</v>
      </c>
      <c r="I1932" t="s">
        <v>2144</v>
      </c>
      <c r="P1932" t="s">
        <v>114</v>
      </c>
    </row>
    <row r="1933" spans="1:16" hidden="1" x14ac:dyDescent="0.3">
      <c r="A1933" t="s">
        <v>748</v>
      </c>
      <c r="B1933" t="s">
        <v>749</v>
      </c>
      <c r="C1933" t="s">
        <v>2143</v>
      </c>
      <c r="D1933" t="s">
        <v>2144</v>
      </c>
      <c r="G1933" t="s">
        <v>780</v>
      </c>
      <c r="H1933" t="s">
        <v>721</v>
      </c>
      <c r="I1933" t="s">
        <v>2164</v>
      </c>
      <c r="P1933" t="s">
        <v>114</v>
      </c>
    </row>
    <row r="1934" spans="1:16" x14ac:dyDescent="0.3">
      <c r="A1934" t="s">
        <v>748</v>
      </c>
      <c r="B1934" t="s">
        <v>749</v>
      </c>
      <c r="C1934" t="s">
        <v>2143</v>
      </c>
      <c r="D1934" t="s">
        <v>2144</v>
      </c>
      <c r="G1934" t="s">
        <v>752</v>
      </c>
      <c r="H1934" t="s">
        <v>700</v>
      </c>
      <c r="I1934" t="s">
        <v>2144</v>
      </c>
      <c r="P1934" t="s">
        <v>114</v>
      </c>
    </row>
    <row r="1935" spans="1:16" x14ac:dyDescent="0.3">
      <c r="A1935" t="s">
        <v>748</v>
      </c>
      <c r="B1935" t="s">
        <v>749</v>
      </c>
      <c r="C1935" t="s">
        <v>2143</v>
      </c>
      <c r="D1935" t="s">
        <v>2144</v>
      </c>
      <c r="G1935" t="s">
        <v>752</v>
      </c>
      <c r="H1935" t="s">
        <v>707</v>
      </c>
      <c r="I1935" t="s">
        <v>2144</v>
      </c>
      <c r="P1935" t="s">
        <v>114</v>
      </c>
    </row>
    <row r="1936" spans="1:16" x14ac:dyDescent="0.3">
      <c r="A1936" t="s">
        <v>748</v>
      </c>
      <c r="B1936" t="s">
        <v>749</v>
      </c>
      <c r="C1936" t="s">
        <v>2143</v>
      </c>
      <c r="D1936" t="s">
        <v>2144</v>
      </c>
      <c r="G1936" t="s">
        <v>752</v>
      </c>
      <c r="H1936" t="s">
        <v>717</v>
      </c>
      <c r="I1936" t="s">
        <v>2165</v>
      </c>
      <c r="P1936" t="s">
        <v>114</v>
      </c>
    </row>
    <row r="1937" spans="1:16" x14ac:dyDescent="0.3">
      <c r="A1937" t="s">
        <v>748</v>
      </c>
      <c r="B1937" t="s">
        <v>749</v>
      </c>
      <c r="C1937" t="s">
        <v>2143</v>
      </c>
      <c r="D1937" t="s">
        <v>2144</v>
      </c>
      <c r="G1937" t="s">
        <v>752</v>
      </c>
      <c r="H1937" t="s">
        <v>685</v>
      </c>
      <c r="I1937" t="s">
        <v>2144</v>
      </c>
      <c r="P1937" t="s">
        <v>114</v>
      </c>
    </row>
    <row r="1938" spans="1:16" x14ac:dyDescent="0.3">
      <c r="A1938" t="s">
        <v>748</v>
      </c>
      <c r="B1938" t="s">
        <v>749</v>
      </c>
      <c r="C1938" t="s">
        <v>2143</v>
      </c>
      <c r="D1938" t="s">
        <v>2144</v>
      </c>
      <c r="G1938" t="s">
        <v>752</v>
      </c>
      <c r="H1938" t="s">
        <v>711</v>
      </c>
      <c r="I1938" t="s">
        <v>2166</v>
      </c>
      <c r="P1938" t="s">
        <v>114</v>
      </c>
    </row>
    <row r="1939" spans="1:16" x14ac:dyDescent="0.3">
      <c r="A1939" t="s">
        <v>748</v>
      </c>
      <c r="B1939" t="s">
        <v>749</v>
      </c>
      <c r="C1939" t="s">
        <v>2143</v>
      </c>
      <c r="D1939" t="s">
        <v>2144</v>
      </c>
      <c r="G1939" t="s">
        <v>752</v>
      </c>
      <c r="H1939" t="s">
        <v>704</v>
      </c>
      <c r="I1939" t="s">
        <v>2167</v>
      </c>
      <c r="P1939" t="s">
        <v>114</v>
      </c>
    </row>
    <row r="1940" spans="1:16" hidden="1" x14ac:dyDescent="0.3">
      <c r="A1940" t="s">
        <v>748</v>
      </c>
      <c r="B1940" t="s">
        <v>749</v>
      </c>
      <c r="C1940" t="s">
        <v>2143</v>
      </c>
      <c r="D1940" t="s">
        <v>2144</v>
      </c>
      <c r="G1940" t="s">
        <v>780</v>
      </c>
      <c r="H1940" t="s">
        <v>699</v>
      </c>
      <c r="I1940" t="s">
        <v>2144</v>
      </c>
      <c r="P1940" t="s">
        <v>114</v>
      </c>
    </row>
    <row r="1941" spans="1:16" x14ac:dyDescent="0.3">
      <c r="A1941" t="s">
        <v>748</v>
      </c>
      <c r="B1941" t="s">
        <v>749</v>
      </c>
      <c r="C1941" t="s">
        <v>2143</v>
      </c>
      <c r="D1941" t="s">
        <v>2144</v>
      </c>
      <c r="G1941" t="s">
        <v>752</v>
      </c>
      <c r="H1941" t="s">
        <v>697</v>
      </c>
      <c r="I1941" t="s">
        <v>2168</v>
      </c>
      <c r="P1941" t="s">
        <v>114</v>
      </c>
    </row>
    <row r="1942" spans="1:16" hidden="1" x14ac:dyDescent="0.3">
      <c r="A1942" t="s">
        <v>748</v>
      </c>
      <c r="B1942" t="s">
        <v>749</v>
      </c>
      <c r="C1942" t="s">
        <v>2143</v>
      </c>
      <c r="D1942" t="s">
        <v>2144</v>
      </c>
      <c r="G1942" t="s">
        <v>780</v>
      </c>
      <c r="H1942" t="s">
        <v>725</v>
      </c>
      <c r="I1942" t="s">
        <v>2144</v>
      </c>
      <c r="P1942" t="s">
        <v>114</v>
      </c>
    </row>
    <row r="1943" spans="1:16" x14ac:dyDescent="0.3">
      <c r="A1943" t="s">
        <v>748</v>
      </c>
      <c r="B1943" t="s">
        <v>749</v>
      </c>
      <c r="C1943" t="s">
        <v>2143</v>
      </c>
      <c r="D1943" t="s">
        <v>2144</v>
      </c>
      <c r="G1943" t="s">
        <v>752</v>
      </c>
      <c r="H1943" t="s">
        <v>686</v>
      </c>
      <c r="I1943" t="s">
        <v>2169</v>
      </c>
      <c r="P1943" t="s">
        <v>114</v>
      </c>
    </row>
    <row r="1944" spans="1:16" hidden="1" x14ac:dyDescent="0.3">
      <c r="A1944" t="s">
        <v>748</v>
      </c>
      <c r="B1944" t="s">
        <v>749</v>
      </c>
      <c r="C1944" t="s">
        <v>2143</v>
      </c>
      <c r="D1944" t="s">
        <v>2144</v>
      </c>
      <c r="G1944" t="s">
        <v>780</v>
      </c>
      <c r="H1944" t="s">
        <v>716</v>
      </c>
      <c r="I1944" t="s">
        <v>2170</v>
      </c>
      <c r="P1944" t="s">
        <v>114</v>
      </c>
    </row>
    <row r="1945" spans="1:16" x14ac:dyDescent="0.3">
      <c r="A1945" t="s">
        <v>748</v>
      </c>
      <c r="B1945" t="s">
        <v>749</v>
      </c>
      <c r="C1945" t="s">
        <v>2143</v>
      </c>
      <c r="D1945" t="s">
        <v>2144</v>
      </c>
      <c r="G1945" t="s">
        <v>752</v>
      </c>
      <c r="H1945" t="s">
        <v>696</v>
      </c>
      <c r="I1945" t="s">
        <v>2171</v>
      </c>
      <c r="P1945" t="s">
        <v>114</v>
      </c>
    </row>
    <row r="1946" spans="1:16" x14ac:dyDescent="0.3">
      <c r="A1946" t="s">
        <v>748</v>
      </c>
      <c r="B1946" t="s">
        <v>749</v>
      </c>
      <c r="C1946" t="s">
        <v>2143</v>
      </c>
      <c r="D1946" t="s">
        <v>2144</v>
      </c>
      <c r="G1946" t="s">
        <v>752</v>
      </c>
      <c r="H1946" t="s">
        <v>678</v>
      </c>
      <c r="I1946" t="s">
        <v>2144</v>
      </c>
      <c r="P1946" t="s">
        <v>114</v>
      </c>
    </row>
    <row r="1947" spans="1:16" x14ac:dyDescent="0.3">
      <c r="A1947" t="s">
        <v>748</v>
      </c>
      <c r="B1947" t="s">
        <v>749</v>
      </c>
      <c r="C1947" t="s">
        <v>2143</v>
      </c>
      <c r="D1947" t="s">
        <v>2144</v>
      </c>
      <c r="G1947" t="s">
        <v>752</v>
      </c>
      <c r="H1947" t="s">
        <v>682</v>
      </c>
      <c r="I1947" t="s">
        <v>2172</v>
      </c>
      <c r="P1947" t="s">
        <v>114</v>
      </c>
    </row>
    <row r="1948" spans="1:16" x14ac:dyDescent="0.3">
      <c r="A1948" t="s">
        <v>748</v>
      </c>
      <c r="B1948" t="s">
        <v>749</v>
      </c>
      <c r="C1948" t="s">
        <v>2143</v>
      </c>
      <c r="D1948" t="s">
        <v>2144</v>
      </c>
      <c r="G1948" t="s">
        <v>752</v>
      </c>
      <c r="H1948" t="s">
        <v>691</v>
      </c>
      <c r="I1948" t="s">
        <v>2152</v>
      </c>
      <c r="P1948" t="s">
        <v>114</v>
      </c>
    </row>
    <row r="1949" spans="1:16" x14ac:dyDescent="0.3">
      <c r="A1949" t="s">
        <v>748</v>
      </c>
      <c r="B1949" t="s">
        <v>749</v>
      </c>
      <c r="C1949" t="s">
        <v>2143</v>
      </c>
      <c r="D1949" t="s">
        <v>2144</v>
      </c>
      <c r="G1949" t="s">
        <v>752</v>
      </c>
      <c r="H1949" t="s">
        <v>693</v>
      </c>
      <c r="I1949" t="s">
        <v>2144</v>
      </c>
      <c r="P1949" t="s">
        <v>114</v>
      </c>
    </row>
    <row r="1950" spans="1:16" hidden="1" x14ac:dyDescent="0.3">
      <c r="A1950" t="s">
        <v>748</v>
      </c>
      <c r="B1950" t="s">
        <v>749</v>
      </c>
      <c r="C1950" t="s">
        <v>2143</v>
      </c>
      <c r="D1950" t="s">
        <v>2144</v>
      </c>
      <c r="G1950" t="s">
        <v>780</v>
      </c>
      <c r="H1950" t="s">
        <v>726</v>
      </c>
      <c r="I1950" t="s">
        <v>2173</v>
      </c>
      <c r="P1950" t="s">
        <v>114</v>
      </c>
    </row>
    <row r="1951" spans="1:16" hidden="1" x14ac:dyDescent="0.3">
      <c r="A1951" t="s">
        <v>2174</v>
      </c>
      <c r="B1951" t="s">
        <v>749</v>
      </c>
      <c r="C1951" t="s">
        <v>2175</v>
      </c>
      <c r="D1951" t="s">
        <v>2176</v>
      </c>
      <c r="E1951">
        <v>43830</v>
      </c>
      <c r="G1951" t="s">
        <v>780</v>
      </c>
      <c r="H1951" t="s">
        <v>722</v>
      </c>
      <c r="P1951" t="s">
        <v>13</v>
      </c>
    </row>
    <row r="1952" spans="1:16" hidden="1" x14ac:dyDescent="0.3">
      <c r="A1952" t="s">
        <v>2174</v>
      </c>
      <c r="B1952" t="s">
        <v>749</v>
      </c>
      <c r="C1952" t="s">
        <v>2175</v>
      </c>
      <c r="D1952" t="s">
        <v>2176</v>
      </c>
      <c r="E1952">
        <v>43830</v>
      </c>
      <c r="G1952" t="s">
        <v>780</v>
      </c>
      <c r="H1952" t="s">
        <v>688</v>
      </c>
      <c r="P1952" t="s">
        <v>13</v>
      </c>
    </row>
    <row r="1953" spans="1:16" x14ac:dyDescent="0.3">
      <c r="A1953" t="s">
        <v>2174</v>
      </c>
      <c r="B1953" t="s">
        <v>749</v>
      </c>
      <c r="C1953" t="s">
        <v>2175</v>
      </c>
      <c r="D1953" t="s">
        <v>2176</v>
      </c>
      <c r="E1953">
        <v>43830</v>
      </c>
      <c r="G1953" t="s">
        <v>752</v>
      </c>
      <c r="H1953" t="s">
        <v>703</v>
      </c>
      <c r="I1953" t="s">
        <v>2177</v>
      </c>
      <c r="L1953">
        <v>42004</v>
      </c>
      <c r="P1953" t="s">
        <v>13</v>
      </c>
    </row>
    <row r="1954" spans="1:16" x14ac:dyDescent="0.3">
      <c r="A1954" t="s">
        <v>900</v>
      </c>
      <c r="B1954" t="s">
        <v>749</v>
      </c>
      <c r="C1954" t="s">
        <v>2178</v>
      </c>
      <c r="D1954" t="s">
        <v>2179</v>
      </c>
      <c r="G1954" t="s">
        <v>752</v>
      </c>
      <c r="H1954" t="s">
        <v>692</v>
      </c>
      <c r="I1954" t="s">
        <v>2180</v>
      </c>
      <c r="P1954" t="s">
        <v>415</v>
      </c>
    </row>
    <row r="1955" spans="1:16" x14ac:dyDescent="0.3">
      <c r="A1955" t="s">
        <v>900</v>
      </c>
      <c r="B1955" t="s">
        <v>749</v>
      </c>
      <c r="C1955" t="s">
        <v>2178</v>
      </c>
      <c r="D1955" t="s">
        <v>2179</v>
      </c>
      <c r="G1955" t="s">
        <v>752</v>
      </c>
      <c r="H1955" t="s">
        <v>709</v>
      </c>
      <c r="I1955" t="s">
        <v>2181</v>
      </c>
      <c r="P1955" t="s">
        <v>415</v>
      </c>
    </row>
    <row r="1956" spans="1:16" x14ac:dyDescent="0.3">
      <c r="A1956" t="s">
        <v>900</v>
      </c>
      <c r="B1956" t="s">
        <v>749</v>
      </c>
      <c r="C1956" t="s">
        <v>2178</v>
      </c>
      <c r="D1956" t="s">
        <v>2179</v>
      </c>
      <c r="G1956" t="s">
        <v>752</v>
      </c>
      <c r="H1956" t="s">
        <v>706</v>
      </c>
      <c r="I1956" t="s">
        <v>2182</v>
      </c>
      <c r="P1956" t="s">
        <v>415</v>
      </c>
    </row>
    <row r="1957" spans="1:16" x14ac:dyDescent="0.3">
      <c r="A1957" t="s">
        <v>900</v>
      </c>
      <c r="B1957" t="s">
        <v>749</v>
      </c>
      <c r="C1957" t="s">
        <v>2178</v>
      </c>
      <c r="D1957" t="s">
        <v>2179</v>
      </c>
      <c r="G1957" t="s">
        <v>752</v>
      </c>
      <c r="H1957" t="s">
        <v>702</v>
      </c>
      <c r="I1957" t="s">
        <v>2183</v>
      </c>
      <c r="P1957" t="s">
        <v>415</v>
      </c>
    </row>
    <row r="1958" spans="1:16" x14ac:dyDescent="0.3">
      <c r="A1958" t="s">
        <v>900</v>
      </c>
      <c r="B1958" t="s">
        <v>749</v>
      </c>
      <c r="C1958" t="s">
        <v>2178</v>
      </c>
      <c r="D1958" t="s">
        <v>2179</v>
      </c>
      <c r="G1958" t="s">
        <v>752</v>
      </c>
      <c r="H1958" t="s">
        <v>681</v>
      </c>
      <c r="I1958" t="s">
        <v>2184</v>
      </c>
      <c r="P1958" t="s">
        <v>415</v>
      </c>
    </row>
    <row r="1959" spans="1:16" x14ac:dyDescent="0.3">
      <c r="A1959" t="s">
        <v>900</v>
      </c>
      <c r="B1959" t="s">
        <v>749</v>
      </c>
      <c r="C1959" t="s">
        <v>2178</v>
      </c>
      <c r="D1959" t="s">
        <v>2179</v>
      </c>
      <c r="G1959" t="s">
        <v>752</v>
      </c>
      <c r="H1959" t="s">
        <v>719</v>
      </c>
      <c r="I1959" t="s">
        <v>2185</v>
      </c>
      <c r="P1959" t="s">
        <v>415</v>
      </c>
    </row>
    <row r="1960" spans="1:16" x14ac:dyDescent="0.3">
      <c r="A1960" t="s">
        <v>900</v>
      </c>
      <c r="B1960" t="s">
        <v>749</v>
      </c>
      <c r="C1960" t="s">
        <v>2178</v>
      </c>
      <c r="D1960" t="s">
        <v>2179</v>
      </c>
      <c r="G1960" t="s">
        <v>752</v>
      </c>
      <c r="H1960" t="s">
        <v>688</v>
      </c>
      <c r="I1960" t="s">
        <v>2186</v>
      </c>
      <c r="P1960" t="s">
        <v>415</v>
      </c>
    </row>
    <row r="1961" spans="1:16" x14ac:dyDescent="0.3">
      <c r="A1961" t="s">
        <v>900</v>
      </c>
      <c r="B1961" t="s">
        <v>749</v>
      </c>
      <c r="C1961" t="s">
        <v>2178</v>
      </c>
      <c r="D1961" t="s">
        <v>2179</v>
      </c>
      <c r="G1961" t="s">
        <v>752</v>
      </c>
      <c r="H1961" t="s">
        <v>679</v>
      </c>
      <c r="I1961" t="s">
        <v>2187</v>
      </c>
      <c r="P1961" t="s">
        <v>415</v>
      </c>
    </row>
    <row r="1962" spans="1:16" x14ac:dyDescent="0.3">
      <c r="A1962" t="s">
        <v>900</v>
      </c>
      <c r="B1962" t="s">
        <v>749</v>
      </c>
      <c r="C1962" t="s">
        <v>2178</v>
      </c>
      <c r="D1962" t="s">
        <v>2179</v>
      </c>
      <c r="G1962" t="s">
        <v>752</v>
      </c>
      <c r="H1962" t="s">
        <v>687</v>
      </c>
      <c r="I1962" t="s">
        <v>2188</v>
      </c>
      <c r="P1962" t="s">
        <v>415</v>
      </c>
    </row>
    <row r="1963" spans="1:16" x14ac:dyDescent="0.3">
      <c r="A1963" t="s">
        <v>900</v>
      </c>
      <c r="B1963" t="s">
        <v>749</v>
      </c>
      <c r="C1963" t="s">
        <v>2178</v>
      </c>
      <c r="D1963" t="s">
        <v>2179</v>
      </c>
      <c r="G1963" t="s">
        <v>752</v>
      </c>
      <c r="H1963" t="s">
        <v>713</v>
      </c>
      <c r="I1963" t="s">
        <v>2189</v>
      </c>
      <c r="P1963" t="s">
        <v>415</v>
      </c>
    </row>
    <row r="1964" spans="1:16" x14ac:dyDescent="0.3">
      <c r="A1964" t="s">
        <v>900</v>
      </c>
      <c r="B1964" t="s">
        <v>749</v>
      </c>
      <c r="C1964" t="s">
        <v>2178</v>
      </c>
      <c r="D1964" t="s">
        <v>2179</v>
      </c>
      <c r="G1964" t="s">
        <v>752</v>
      </c>
      <c r="H1964" t="s">
        <v>708</v>
      </c>
      <c r="I1964" t="s">
        <v>2190</v>
      </c>
      <c r="P1964" t="s">
        <v>415</v>
      </c>
    </row>
    <row r="1965" spans="1:16" x14ac:dyDescent="0.3">
      <c r="A1965" t="s">
        <v>900</v>
      </c>
      <c r="B1965" t="s">
        <v>749</v>
      </c>
      <c r="C1965" t="s">
        <v>2178</v>
      </c>
      <c r="D1965" t="s">
        <v>2179</v>
      </c>
      <c r="G1965" t="s">
        <v>752</v>
      </c>
      <c r="H1965" t="s">
        <v>684</v>
      </c>
      <c r="I1965" t="s">
        <v>2191</v>
      </c>
      <c r="P1965" t="s">
        <v>415</v>
      </c>
    </row>
    <row r="1966" spans="1:16" x14ac:dyDescent="0.3">
      <c r="A1966" t="s">
        <v>900</v>
      </c>
      <c r="B1966" t="s">
        <v>749</v>
      </c>
      <c r="C1966" t="s">
        <v>2178</v>
      </c>
      <c r="D1966" t="s">
        <v>2179</v>
      </c>
      <c r="G1966" t="s">
        <v>752</v>
      </c>
      <c r="H1966" t="s">
        <v>703</v>
      </c>
      <c r="I1966" t="s">
        <v>2192</v>
      </c>
      <c r="P1966" t="s">
        <v>415</v>
      </c>
    </row>
    <row r="1967" spans="1:16" x14ac:dyDescent="0.3">
      <c r="A1967" t="s">
        <v>900</v>
      </c>
      <c r="B1967" t="s">
        <v>749</v>
      </c>
      <c r="C1967" t="s">
        <v>2178</v>
      </c>
      <c r="D1967" t="s">
        <v>2179</v>
      </c>
      <c r="G1967" t="s">
        <v>752</v>
      </c>
      <c r="H1967" t="s">
        <v>712</v>
      </c>
      <c r="I1967" t="s">
        <v>2193</v>
      </c>
      <c r="P1967" t="s">
        <v>415</v>
      </c>
    </row>
    <row r="1968" spans="1:16" x14ac:dyDescent="0.3">
      <c r="A1968" t="s">
        <v>900</v>
      </c>
      <c r="B1968" t="s">
        <v>749</v>
      </c>
      <c r="C1968" t="s">
        <v>2178</v>
      </c>
      <c r="D1968" t="s">
        <v>2179</v>
      </c>
      <c r="G1968" t="s">
        <v>752</v>
      </c>
      <c r="H1968" t="s">
        <v>694</v>
      </c>
      <c r="I1968" t="s">
        <v>2194</v>
      </c>
      <c r="P1968" t="s">
        <v>415</v>
      </c>
    </row>
    <row r="1969" spans="1:16" x14ac:dyDescent="0.3">
      <c r="A1969" t="s">
        <v>900</v>
      </c>
      <c r="B1969" t="s">
        <v>749</v>
      </c>
      <c r="C1969" t="s">
        <v>2178</v>
      </c>
      <c r="D1969" t="s">
        <v>2179</v>
      </c>
      <c r="G1969" t="s">
        <v>752</v>
      </c>
      <c r="H1969" t="s">
        <v>690</v>
      </c>
      <c r="I1969" t="s">
        <v>2179</v>
      </c>
      <c r="P1969" t="s">
        <v>415</v>
      </c>
    </row>
    <row r="1970" spans="1:16" x14ac:dyDescent="0.3">
      <c r="A1970" t="s">
        <v>900</v>
      </c>
      <c r="B1970" t="s">
        <v>749</v>
      </c>
      <c r="C1970" t="s">
        <v>2178</v>
      </c>
      <c r="D1970" t="s">
        <v>2179</v>
      </c>
      <c r="G1970" t="s">
        <v>752</v>
      </c>
      <c r="H1970" t="s">
        <v>701</v>
      </c>
      <c r="I1970" t="s">
        <v>2195</v>
      </c>
      <c r="P1970" t="s">
        <v>415</v>
      </c>
    </row>
    <row r="1971" spans="1:16" x14ac:dyDescent="0.3">
      <c r="A1971" t="s">
        <v>900</v>
      </c>
      <c r="B1971" t="s">
        <v>749</v>
      </c>
      <c r="C1971" t="s">
        <v>2178</v>
      </c>
      <c r="D1971" t="s">
        <v>2179</v>
      </c>
      <c r="G1971" t="s">
        <v>752</v>
      </c>
      <c r="H1971" t="s">
        <v>715</v>
      </c>
      <c r="I1971" t="s">
        <v>2196</v>
      </c>
      <c r="P1971" t="s">
        <v>415</v>
      </c>
    </row>
    <row r="1972" spans="1:16" x14ac:dyDescent="0.3">
      <c r="A1972" t="s">
        <v>900</v>
      </c>
      <c r="B1972" t="s">
        <v>749</v>
      </c>
      <c r="C1972" t="s">
        <v>2178</v>
      </c>
      <c r="D1972" t="s">
        <v>2179</v>
      </c>
      <c r="G1972" t="s">
        <v>752</v>
      </c>
      <c r="H1972" t="s">
        <v>705</v>
      </c>
      <c r="I1972" t="s">
        <v>2197</v>
      </c>
      <c r="P1972" t="s">
        <v>415</v>
      </c>
    </row>
    <row r="1973" spans="1:16" x14ac:dyDescent="0.3">
      <c r="A1973" t="s">
        <v>900</v>
      </c>
      <c r="B1973" t="s">
        <v>749</v>
      </c>
      <c r="C1973" t="s">
        <v>2178</v>
      </c>
      <c r="D1973" t="s">
        <v>2179</v>
      </c>
      <c r="G1973" t="s">
        <v>752</v>
      </c>
      <c r="H1973" t="s">
        <v>700</v>
      </c>
      <c r="I1973" t="s">
        <v>2198</v>
      </c>
      <c r="P1973" t="s">
        <v>415</v>
      </c>
    </row>
    <row r="1974" spans="1:16" x14ac:dyDescent="0.3">
      <c r="A1974" t="s">
        <v>900</v>
      </c>
      <c r="B1974" t="s">
        <v>749</v>
      </c>
      <c r="C1974" t="s">
        <v>2178</v>
      </c>
      <c r="D1974" t="s">
        <v>2179</v>
      </c>
      <c r="G1974" t="s">
        <v>752</v>
      </c>
      <c r="H1974" t="s">
        <v>707</v>
      </c>
      <c r="I1974" t="s">
        <v>2179</v>
      </c>
      <c r="P1974" t="s">
        <v>415</v>
      </c>
    </row>
    <row r="1975" spans="1:16" x14ac:dyDescent="0.3">
      <c r="A1975" t="s">
        <v>900</v>
      </c>
      <c r="B1975" t="s">
        <v>749</v>
      </c>
      <c r="C1975" t="s">
        <v>2178</v>
      </c>
      <c r="D1975" t="s">
        <v>2179</v>
      </c>
      <c r="G1975" t="s">
        <v>752</v>
      </c>
      <c r="H1975" t="s">
        <v>717</v>
      </c>
      <c r="I1975" t="s">
        <v>2199</v>
      </c>
      <c r="P1975" t="s">
        <v>415</v>
      </c>
    </row>
    <row r="1976" spans="1:16" x14ac:dyDescent="0.3">
      <c r="A1976" t="s">
        <v>900</v>
      </c>
      <c r="B1976" t="s">
        <v>749</v>
      </c>
      <c r="C1976" t="s">
        <v>2178</v>
      </c>
      <c r="D1976" t="s">
        <v>2179</v>
      </c>
      <c r="G1976" t="s">
        <v>752</v>
      </c>
      <c r="H1976" t="s">
        <v>711</v>
      </c>
      <c r="I1976" t="s">
        <v>2200</v>
      </c>
      <c r="P1976" t="s">
        <v>415</v>
      </c>
    </row>
    <row r="1977" spans="1:16" x14ac:dyDescent="0.3">
      <c r="A1977" t="s">
        <v>900</v>
      </c>
      <c r="B1977" t="s">
        <v>749</v>
      </c>
      <c r="C1977" t="s">
        <v>2178</v>
      </c>
      <c r="D1977" t="s">
        <v>2179</v>
      </c>
      <c r="G1977" t="s">
        <v>752</v>
      </c>
      <c r="H1977" t="s">
        <v>704</v>
      </c>
      <c r="I1977" t="s">
        <v>2201</v>
      </c>
      <c r="P1977" t="s">
        <v>415</v>
      </c>
    </row>
    <row r="1978" spans="1:16" x14ac:dyDescent="0.3">
      <c r="A1978" t="s">
        <v>900</v>
      </c>
      <c r="B1978" t="s">
        <v>749</v>
      </c>
      <c r="C1978" t="s">
        <v>2178</v>
      </c>
      <c r="D1978" t="s">
        <v>2179</v>
      </c>
      <c r="G1978" t="s">
        <v>752</v>
      </c>
      <c r="H1978" t="s">
        <v>699</v>
      </c>
      <c r="I1978" t="s">
        <v>2179</v>
      </c>
      <c r="P1978" t="s">
        <v>415</v>
      </c>
    </row>
    <row r="1979" spans="1:16" x14ac:dyDescent="0.3">
      <c r="A1979" t="s">
        <v>900</v>
      </c>
      <c r="B1979" t="s">
        <v>749</v>
      </c>
      <c r="C1979" t="s">
        <v>2178</v>
      </c>
      <c r="D1979" t="s">
        <v>2179</v>
      </c>
      <c r="G1979" t="s">
        <v>752</v>
      </c>
      <c r="H1979" t="s">
        <v>697</v>
      </c>
      <c r="I1979" t="s">
        <v>2202</v>
      </c>
      <c r="P1979" t="s">
        <v>415</v>
      </c>
    </row>
    <row r="1980" spans="1:16" x14ac:dyDescent="0.3">
      <c r="A1980" t="s">
        <v>900</v>
      </c>
      <c r="B1980" t="s">
        <v>749</v>
      </c>
      <c r="C1980" t="s">
        <v>2178</v>
      </c>
      <c r="D1980" t="s">
        <v>2179</v>
      </c>
      <c r="G1980" t="s">
        <v>752</v>
      </c>
      <c r="H1980" t="s">
        <v>686</v>
      </c>
      <c r="I1980" t="s">
        <v>2203</v>
      </c>
      <c r="P1980" t="s">
        <v>415</v>
      </c>
    </row>
    <row r="1981" spans="1:16" x14ac:dyDescent="0.3">
      <c r="A1981" t="s">
        <v>900</v>
      </c>
      <c r="B1981" t="s">
        <v>749</v>
      </c>
      <c r="C1981" t="s">
        <v>2178</v>
      </c>
      <c r="D1981" t="s">
        <v>2179</v>
      </c>
      <c r="G1981" t="s">
        <v>752</v>
      </c>
      <c r="H1981" t="s">
        <v>696</v>
      </c>
      <c r="I1981" t="s">
        <v>2204</v>
      </c>
      <c r="P1981" t="s">
        <v>415</v>
      </c>
    </row>
    <row r="1982" spans="1:16" x14ac:dyDescent="0.3">
      <c r="A1982" t="s">
        <v>900</v>
      </c>
      <c r="B1982" t="s">
        <v>749</v>
      </c>
      <c r="C1982" t="s">
        <v>2178</v>
      </c>
      <c r="D1982" t="s">
        <v>2179</v>
      </c>
      <c r="G1982" t="s">
        <v>752</v>
      </c>
      <c r="H1982" t="s">
        <v>678</v>
      </c>
      <c r="I1982" t="s">
        <v>2179</v>
      </c>
      <c r="P1982" t="s">
        <v>415</v>
      </c>
    </row>
    <row r="1983" spans="1:16" x14ac:dyDescent="0.3">
      <c r="A1983" t="s">
        <v>900</v>
      </c>
      <c r="B1983" t="s">
        <v>749</v>
      </c>
      <c r="C1983" t="s">
        <v>2178</v>
      </c>
      <c r="D1983" t="s">
        <v>2179</v>
      </c>
      <c r="G1983" t="s">
        <v>752</v>
      </c>
      <c r="H1983" t="s">
        <v>682</v>
      </c>
      <c r="I1983" t="s">
        <v>2205</v>
      </c>
      <c r="P1983" t="s">
        <v>415</v>
      </c>
    </row>
    <row r="1984" spans="1:16" x14ac:dyDescent="0.3">
      <c r="A1984" t="s">
        <v>900</v>
      </c>
      <c r="B1984" t="s">
        <v>749</v>
      </c>
      <c r="C1984" t="s">
        <v>2178</v>
      </c>
      <c r="D1984" t="s">
        <v>2179</v>
      </c>
      <c r="G1984" t="s">
        <v>752</v>
      </c>
      <c r="H1984" t="s">
        <v>691</v>
      </c>
      <c r="I1984" t="s">
        <v>2206</v>
      </c>
      <c r="P1984" t="s">
        <v>415</v>
      </c>
    </row>
    <row r="1985" spans="1:16" x14ac:dyDescent="0.3">
      <c r="A1985" t="s">
        <v>900</v>
      </c>
      <c r="B1985" t="s">
        <v>749</v>
      </c>
      <c r="C1985" t="s">
        <v>2178</v>
      </c>
      <c r="D1985" t="s">
        <v>2179</v>
      </c>
      <c r="G1985" t="s">
        <v>752</v>
      </c>
      <c r="H1985" t="s">
        <v>693</v>
      </c>
      <c r="I1985" t="s">
        <v>2179</v>
      </c>
      <c r="P1985" t="s">
        <v>415</v>
      </c>
    </row>
    <row r="1986" spans="1:16" x14ac:dyDescent="0.3">
      <c r="A1986" t="s">
        <v>2174</v>
      </c>
      <c r="B1986" t="s">
        <v>749</v>
      </c>
      <c r="C1986" t="s">
        <v>2207</v>
      </c>
      <c r="D1986" t="s">
        <v>2208</v>
      </c>
      <c r="E1986">
        <v>43830</v>
      </c>
      <c r="G1986" t="s">
        <v>752</v>
      </c>
      <c r="H1986" t="s">
        <v>703</v>
      </c>
      <c r="I1986" t="s">
        <v>2209</v>
      </c>
      <c r="P1986" t="s">
        <v>169</v>
      </c>
    </row>
    <row r="1987" spans="1:16" x14ac:dyDescent="0.3">
      <c r="A1987" t="s">
        <v>889</v>
      </c>
      <c r="B1987" t="s">
        <v>749</v>
      </c>
      <c r="C1987" t="s">
        <v>2210</v>
      </c>
      <c r="D1987" t="s">
        <v>2211</v>
      </c>
      <c r="G1987" t="s">
        <v>752</v>
      </c>
      <c r="H1987" t="s">
        <v>692</v>
      </c>
      <c r="I1987" t="s">
        <v>2212</v>
      </c>
      <c r="P1987" t="s">
        <v>408</v>
      </c>
    </row>
    <row r="1988" spans="1:16" x14ac:dyDescent="0.3">
      <c r="A1988" t="s">
        <v>889</v>
      </c>
      <c r="B1988" t="s">
        <v>749</v>
      </c>
      <c r="C1988" t="s">
        <v>2210</v>
      </c>
      <c r="D1988" t="s">
        <v>2211</v>
      </c>
      <c r="G1988" t="s">
        <v>752</v>
      </c>
      <c r="H1988" t="s">
        <v>709</v>
      </c>
      <c r="I1988" t="s">
        <v>2213</v>
      </c>
      <c r="P1988" t="s">
        <v>408</v>
      </c>
    </row>
    <row r="1989" spans="1:16" x14ac:dyDescent="0.3">
      <c r="A1989" t="s">
        <v>889</v>
      </c>
      <c r="B1989" t="s">
        <v>749</v>
      </c>
      <c r="C1989" t="s">
        <v>2210</v>
      </c>
      <c r="D1989" t="s">
        <v>2211</v>
      </c>
      <c r="G1989" t="s">
        <v>752</v>
      </c>
      <c r="H1989" t="s">
        <v>706</v>
      </c>
      <c r="I1989" t="s">
        <v>2214</v>
      </c>
      <c r="P1989" t="s">
        <v>408</v>
      </c>
    </row>
    <row r="1990" spans="1:16" x14ac:dyDescent="0.3">
      <c r="A1990" t="s">
        <v>889</v>
      </c>
      <c r="B1990" t="s">
        <v>749</v>
      </c>
      <c r="C1990" t="s">
        <v>2210</v>
      </c>
      <c r="D1990" t="s">
        <v>2211</v>
      </c>
      <c r="G1990" t="s">
        <v>752</v>
      </c>
      <c r="H1990" t="s">
        <v>702</v>
      </c>
      <c r="I1990" t="s">
        <v>2215</v>
      </c>
      <c r="P1990" t="s">
        <v>408</v>
      </c>
    </row>
    <row r="1991" spans="1:16" x14ac:dyDescent="0.3">
      <c r="A1991" t="s">
        <v>889</v>
      </c>
      <c r="B1991" t="s">
        <v>749</v>
      </c>
      <c r="C1991" t="s">
        <v>2210</v>
      </c>
      <c r="D1991" t="s">
        <v>2211</v>
      </c>
      <c r="G1991" t="s">
        <v>752</v>
      </c>
      <c r="H1991" t="s">
        <v>681</v>
      </c>
      <c r="I1991" t="s">
        <v>2216</v>
      </c>
      <c r="P1991" t="s">
        <v>408</v>
      </c>
    </row>
    <row r="1992" spans="1:16" x14ac:dyDescent="0.3">
      <c r="A1992" t="s">
        <v>889</v>
      </c>
      <c r="B1992" t="s">
        <v>749</v>
      </c>
      <c r="C1992" t="s">
        <v>2210</v>
      </c>
      <c r="D1992" t="s">
        <v>2211</v>
      </c>
      <c r="G1992" t="s">
        <v>752</v>
      </c>
      <c r="H1992" t="s">
        <v>719</v>
      </c>
      <c r="I1992" t="s">
        <v>2217</v>
      </c>
      <c r="P1992" t="s">
        <v>408</v>
      </c>
    </row>
    <row r="1993" spans="1:16" x14ac:dyDescent="0.3">
      <c r="A1993" t="s">
        <v>889</v>
      </c>
      <c r="B1993" t="s">
        <v>749</v>
      </c>
      <c r="C1993" t="s">
        <v>2210</v>
      </c>
      <c r="D1993" t="s">
        <v>2211</v>
      </c>
      <c r="G1993" t="s">
        <v>752</v>
      </c>
      <c r="H1993" t="s">
        <v>688</v>
      </c>
      <c r="I1993" t="s">
        <v>2218</v>
      </c>
      <c r="P1993" t="s">
        <v>408</v>
      </c>
    </row>
    <row r="1994" spans="1:16" x14ac:dyDescent="0.3">
      <c r="A1994" t="s">
        <v>889</v>
      </c>
      <c r="B1994" t="s">
        <v>749</v>
      </c>
      <c r="C1994" t="s">
        <v>2210</v>
      </c>
      <c r="D1994" t="s">
        <v>2211</v>
      </c>
      <c r="G1994" t="s">
        <v>752</v>
      </c>
      <c r="H1994" t="s">
        <v>679</v>
      </c>
      <c r="I1994" t="s">
        <v>2219</v>
      </c>
      <c r="P1994" t="s">
        <v>408</v>
      </c>
    </row>
    <row r="1995" spans="1:16" x14ac:dyDescent="0.3">
      <c r="A1995" t="s">
        <v>889</v>
      </c>
      <c r="B1995" t="s">
        <v>749</v>
      </c>
      <c r="C1995" t="s">
        <v>2210</v>
      </c>
      <c r="D1995" t="s">
        <v>2211</v>
      </c>
      <c r="G1995" t="s">
        <v>752</v>
      </c>
      <c r="H1995" t="s">
        <v>708</v>
      </c>
      <c r="I1995" t="s">
        <v>2220</v>
      </c>
      <c r="P1995" t="s">
        <v>408</v>
      </c>
    </row>
    <row r="1996" spans="1:16" x14ac:dyDescent="0.3">
      <c r="A1996" t="s">
        <v>889</v>
      </c>
      <c r="B1996" t="s">
        <v>749</v>
      </c>
      <c r="C1996" t="s">
        <v>2210</v>
      </c>
      <c r="D1996" t="s">
        <v>2211</v>
      </c>
      <c r="G1996" t="s">
        <v>752</v>
      </c>
      <c r="H1996" t="s">
        <v>684</v>
      </c>
      <c r="I1996" t="s">
        <v>2221</v>
      </c>
      <c r="P1996" t="s">
        <v>408</v>
      </c>
    </row>
    <row r="1997" spans="1:16" x14ac:dyDescent="0.3">
      <c r="A1997" t="s">
        <v>889</v>
      </c>
      <c r="B1997" t="s">
        <v>749</v>
      </c>
      <c r="C1997" t="s">
        <v>2210</v>
      </c>
      <c r="D1997" t="s">
        <v>2211</v>
      </c>
      <c r="G1997" t="s">
        <v>752</v>
      </c>
      <c r="H1997" t="s">
        <v>703</v>
      </c>
      <c r="I1997" t="s">
        <v>2222</v>
      </c>
      <c r="P1997" t="s">
        <v>408</v>
      </c>
    </row>
    <row r="1998" spans="1:16" x14ac:dyDescent="0.3">
      <c r="A1998" t="s">
        <v>889</v>
      </c>
      <c r="B1998" t="s">
        <v>749</v>
      </c>
      <c r="C1998" t="s">
        <v>2210</v>
      </c>
      <c r="D1998" t="s">
        <v>2211</v>
      </c>
      <c r="G1998" t="s">
        <v>752</v>
      </c>
      <c r="H1998" t="s">
        <v>712</v>
      </c>
      <c r="I1998" t="s">
        <v>2211</v>
      </c>
      <c r="P1998" t="s">
        <v>408</v>
      </c>
    </row>
    <row r="1999" spans="1:16" x14ac:dyDescent="0.3">
      <c r="A1999" t="s">
        <v>889</v>
      </c>
      <c r="B1999" t="s">
        <v>749</v>
      </c>
      <c r="C1999" t="s">
        <v>2210</v>
      </c>
      <c r="D1999" t="s">
        <v>2211</v>
      </c>
      <c r="G1999" t="s">
        <v>752</v>
      </c>
      <c r="H1999" t="s">
        <v>694</v>
      </c>
      <c r="I1999" t="s">
        <v>2211</v>
      </c>
      <c r="P1999" t="s">
        <v>408</v>
      </c>
    </row>
    <row r="2000" spans="1:16" x14ac:dyDescent="0.3">
      <c r="A2000" t="s">
        <v>889</v>
      </c>
      <c r="B2000" t="s">
        <v>749</v>
      </c>
      <c r="C2000" t="s">
        <v>2210</v>
      </c>
      <c r="D2000" t="s">
        <v>2211</v>
      </c>
      <c r="G2000" t="s">
        <v>752</v>
      </c>
      <c r="H2000" t="s">
        <v>689</v>
      </c>
      <c r="I2000" t="s">
        <v>2211</v>
      </c>
      <c r="P2000" t="s">
        <v>408</v>
      </c>
    </row>
    <row r="2001" spans="1:16" x14ac:dyDescent="0.3">
      <c r="A2001" t="s">
        <v>889</v>
      </c>
      <c r="B2001" t="s">
        <v>749</v>
      </c>
      <c r="C2001" t="s">
        <v>2210</v>
      </c>
      <c r="D2001" t="s">
        <v>2211</v>
      </c>
      <c r="G2001" t="s">
        <v>752</v>
      </c>
      <c r="H2001" t="s">
        <v>690</v>
      </c>
      <c r="I2001" t="s">
        <v>2211</v>
      </c>
      <c r="P2001" t="s">
        <v>408</v>
      </c>
    </row>
    <row r="2002" spans="1:16" x14ac:dyDescent="0.3">
      <c r="A2002" t="s">
        <v>889</v>
      </c>
      <c r="B2002" t="s">
        <v>749</v>
      </c>
      <c r="C2002" t="s">
        <v>2210</v>
      </c>
      <c r="D2002" t="s">
        <v>2211</v>
      </c>
      <c r="G2002" t="s">
        <v>752</v>
      </c>
      <c r="H2002" t="s">
        <v>715</v>
      </c>
      <c r="I2002" t="s">
        <v>2223</v>
      </c>
      <c r="P2002" t="s">
        <v>408</v>
      </c>
    </row>
    <row r="2003" spans="1:16" x14ac:dyDescent="0.3">
      <c r="A2003" t="s">
        <v>889</v>
      </c>
      <c r="B2003" t="s">
        <v>749</v>
      </c>
      <c r="C2003" t="s">
        <v>2210</v>
      </c>
      <c r="D2003" t="s">
        <v>2211</v>
      </c>
      <c r="G2003" t="s">
        <v>752</v>
      </c>
      <c r="H2003" t="s">
        <v>714</v>
      </c>
      <c r="I2003" t="s">
        <v>2211</v>
      </c>
      <c r="P2003" t="s">
        <v>408</v>
      </c>
    </row>
    <row r="2004" spans="1:16" x14ac:dyDescent="0.3">
      <c r="A2004" t="s">
        <v>889</v>
      </c>
      <c r="B2004" t="s">
        <v>749</v>
      </c>
      <c r="C2004" t="s">
        <v>2210</v>
      </c>
      <c r="D2004" t="s">
        <v>2211</v>
      </c>
      <c r="G2004" t="s">
        <v>752</v>
      </c>
      <c r="H2004" t="s">
        <v>705</v>
      </c>
      <c r="I2004" t="s">
        <v>2224</v>
      </c>
      <c r="P2004" t="s">
        <v>408</v>
      </c>
    </row>
    <row r="2005" spans="1:16" x14ac:dyDescent="0.3">
      <c r="A2005" t="s">
        <v>889</v>
      </c>
      <c r="B2005" t="s">
        <v>749</v>
      </c>
      <c r="C2005" t="s">
        <v>2210</v>
      </c>
      <c r="D2005" t="s">
        <v>2211</v>
      </c>
      <c r="G2005" t="s">
        <v>752</v>
      </c>
      <c r="H2005" t="s">
        <v>721</v>
      </c>
      <c r="I2005" t="s">
        <v>2211</v>
      </c>
      <c r="P2005" t="s">
        <v>408</v>
      </c>
    </row>
    <row r="2006" spans="1:16" x14ac:dyDescent="0.3">
      <c r="A2006" t="s">
        <v>889</v>
      </c>
      <c r="B2006" t="s">
        <v>749</v>
      </c>
      <c r="C2006" t="s">
        <v>2210</v>
      </c>
      <c r="D2006" t="s">
        <v>2211</v>
      </c>
      <c r="G2006" t="s">
        <v>752</v>
      </c>
      <c r="H2006" t="s">
        <v>700</v>
      </c>
      <c r="I2006" t="s">
        <v>2211</v>
      </c>
      <c r="P2006" t="s">
        <v>408</v>
      </c>
    </row>
    <row r="2007" spans="1:16" x14ac:dyDescent="0.3">
      <c r="A2007" t="s">
        <v>889</v>
      </c>
      <c r="B2007" t="s">
        <v>749</v>
      </c>
      <c r="C2007" t="s">
        <v>2210</v>
      </c>
      <c r="D2007" t="s">
        <v>2211</v>
      </c>
      <c r="G2007" t="s">
        <v>752</v>
      </c>
      <c r="H2007" t="s">
        <v>707</v>
      </c>
      <c r="I2007" t="s">
        <v>2211</v>
      </c>
      <c r="P2007" t="s">
        <v>408</v>
      </c>
    </row>
    <row r="2008" spans="1:16" x14ac:dyDescent="0.3">
      <c r="A2008" t="s">
        <v>889</v>
      </c>
      <c r="B2008" t="s">
        <v>749</v>
      </c>
      <c r="C2008" t="s">
        <v>2210</v>
      </c>
      <c r="D2008" t="s">
        <v>2211</v>
      </c>
      <c r="G2008" t="s">
        <v>752</v>
      </c>
      <c r="H2008" t="s">
        <v>711</v>
      </c>
      <c r="I2008" t="s">
        <v>2225</v>
      </c>
      <c r="P2008" t="s">
        <v>408</v>
      </c>
    </row>
    <row r="2009" spans="1:16" x14ac:dyDescent="0.3">
      <c r="A2009" t="s">
        <v>889</v>
      </c>
      <c r="B2009" t="s">
        <v>749</v>
      </c>
      <c r="C2009" t="s">
        <v>2210</v>
      </c>
      <c r="D2009" t="s">
        <v>2211</v>
      </c>
      <c r="G2009" t="s">
        <v>752</v>
      </c>
      <c r="H2009" t="s">
        <v>704</v>
      </c>
      <c r="I2009" t="s">
        <v>2226</v>
      </c>
      <c r="P2009" t="s">
        <v>408</v>
      </c>
    </row>
    <row r="2010" spans="1:16" x14ac:dyDescent="0.3">
      <c r="A2010" t="s">
        <v>889</v>
      </c>
      <c r="B2010" t="s">
        <v>749</v>
      </c>
      <c r="C2010" t="s">
        <v>2210</v>
      </c>
      <c r="D2010" t="s">
        <v>2211</v>
      </c>
      <c r="G2010" t="s">
        <v>752</v>
      </c>
      <c r="H2010" t="s">
        <v>697</v>
      </c>
      <c r="I2010" t="s">
        <v>1115</v>
      </c>
      <c r="P2010" t="s">
        <v>408</v>
      </c>
    </row>
    <row r="2011" spans="1:16" x14ac:dyDescent="0.3">
      <c r="A2011" t="s">
        <v>889</v>
      </c>
      <c r="B2011" t="s">
        <v>749</v>
      </c>
      <c r="C2011" t="s">
        <v>2210</v>
      </c>
      <c r="D2011" t="s">
        <v>2211</v>
      </c>
      <c r="G2011" t="s">
        <v>752</v>
      </c>
      <c r="H2011" t="s">
        <v>725</v>
      </c>
      <c r="I2011" t="s">
        <v>2211</v>
      </c>
      <c r="P2011" t="s">
        <v>408</v>
      </c>
    </row>
    <row r="2012" spans="1:16" x14ac:dyDescent="0.3">
      <c r="A2012" t="s">
        <v>889</v>
      </c>
      <c r="B2012" t="s">
        <v>749</v>
      </c>
      <c r="C2012" t="s">
        <v>2210</v>
      </c>
      <c r="D2012" t="s">
        <v>2211</v>
      </c>
      <c r="G2012" t="s">
        <v>752</v>
      </c>
      <c r="H2012" t="s">
        <v>686</v>
      </c>
      <c r="I2012" t="s">
        <v>2227</v>
      </c>
      <c r="P2012" t="s">
        <v>408</v>
      </c>
    </row>
    <row r="2013" spans="1:16" x14ac:dyDescent="0.3">
      <c r="A2013" t="s">
        <v>889</v>
      </c>
      <c r="B2013" t="s">
        <v>749</v>
      </c>
      <c r="C2013" t="s">
        <v>2210</v>
      </c>
      <c r="D2013" t="s">
        <v>2211</v>
      </c>
      <c r="G2013" t="s">
        <v>752</v>
      </c>
      <c r="H2013" t="s">
        <v>696</v>
      </c>
      <c r="I2013" t="s">
        <v>2228</v>
      </c>
      <c r="P2013" t="s">
        <v>408</v>
      </c>
    </row>
    <row r="2014" spans="1:16" x14ac:dyDescent="0.3">
      <c r="A2014" t="s">
        <v>889</v>
      </c>
      <c r="B2014" t="s">
        <v>749</v>
      </c>
      <c r="C2014" t="s">
        <v>2210</v>
      </c>
      <c r="D2014" t="s">
        <v>2211</v>
      </c>
      <c r="G2014" t="s">
        <v>752</v>
      </c>
      <c r="H2014" t="s">
        <v>678</v>
      </c>
      <c r="I2014" t="s">
        <v>2211</v>
      </c>
      <c r="P2014" t="s">
        <v>408</v>
      </c>
    </row>
    <row r="2015" spans="1:16" x14ac:dyDescent="0.3">
      <c r="A2015" t="s">
        <v>889</v>
      </c>
      <c r="B2015" t="s">
        <v>749</v>
      </c>
      <c r="C2015" t="s">
        <v>2210</v>
      </c>
      <c r="D2015" t="s">
        <v>2211</v>
      </c>
      <c r="G2015" t="s">
        <v>752</v>
      </c>
      <c r="H2015" t="s">
        <v>682</v>
      </c>
      <c r="I2015" t="s">
        <v>2229</v>
      </c>
      <c r="P2015" t="s">
        <v>408</v>
      </c>
    </row>
    <row r="2016" spans="1:16" x14ac:dyDescent="0.3">
      <c r="A2016" t="s">
        <v>889</v>
      </c>
      <c r="B2016" t="s">
        <v>749</v>
      </c>
      <c r="C2016" t="s">
        <v>2210</v>
      </c>
      <c r="D2016" t="s">
        <v>2211</v>
      </c>
      <c r="G2016" t="s">
        <v>752</v>
      </c>
      <c r="H2016" t="s">
        <v>691</v>
      </c>
      <c r="I2016" t="s">
        <v>2230</v>
      </c>
      <c r="P2016" t="s">
        <v>408</v>
      </c>
    </row>
    <row r="2017" spans="1:16" x14ac:dyDescent="0.3">
      <c r="A2017" t="s">
        <v>889</v>
      </c>
      <c r="B2017" t="s">
        <v>749</v>
      </c>
      <c r="C2017" t="s">
        <v>2210</v>
      </c>
      <c r="D2017" t="s">
        <v>2211</v>
      </c>
      <c r="G2017" t="s">
        <v>752</v>
      </c>
      <c r="H2017" t="s">
        <v>693</v>
      </c>
      <c r="I2017" t="s">
        <v>2211</v>
      </c>
      <c r="P2017" t="s">
        <v>408</v>
      </c>
    </row>
    <row r="2018" spans="1:16" x14ac:dyDescent="0.3">
      <c r="A2018" t="s">
        <v>1647</v>
      </c>
      <c r="B2018" t="s">
        <v>749</v>
      </c>
      <c r="C2018" t="s">
        <v>2231</v>
      </c>
      <c r="D2018" t="s">
        <v>2232</v>
      </c>
      <c r="G2018" t="s">
        <v>752</v>
      </c>
      <c r="H2018" t="s">
        <v>692</v>
      </c>
      <c r="I2018" t="s">
        <v>2233</v>
      </c>
      <c r="P2018" t="s">
        <v>608</v>
      </c>
    </row>
    <row r="2019" spans="1:16" x14ac:dyDescent="0.3">
      <c r="A2019" t="s">
        <v>1647</v>
      </c>
      <c r="B2019" t="s">
        <v>749</v>
      </c>
      <c r="C2019" t="s">
        <v>2231</v>
      </c>
      <c r="D2019" t="s">
        <v>2232</v>
      </c>
      <c r="G2019" t="s">
        <v>752</v>
      </c>
      <c r="H2019" t="s">
        <v>709</v>
      </c>
      <c r="I2019" t="s">
        <v>2234</v>
      </c>
      <c r="P2019" t="s">
        <v>608</v>
      </c>
    </row>
    <row r="2020" spans="1:16" x14ac:dyDescent="0.3">
      <c r="A2020" t="s">
        <v>1647</v>
      </c>
      <c r="B2020" t="s">
        <v>749</v>
      </c>
      <c r="C2020" t="s">
        <v>2231</v>
      </c>
      <c r="D2020" t="s">
        <v>2232</v>
      </c>
      <c r="G2020" t="s">
        <v>752</v>
      </c>
      <c r="H2020" t="s">
        <v>706</v>
      </c>
      <c r="I2020" t="s">
        <v>2235</v>
      </c>
      <c r="P2020" t="s">
        <v>608</v>
      </c>
    </row>
    <row r="2021" spans="1:16" x14ac:dyDescent="0.3">
      <c r="A2021" t="s">
        <v>1647</v>
      </c>
      <c r="B2021" t="s">
        <v>749</v>
      </c>
      <c r="C2021" t="s">
        <v>2231</v>
      </c>
      <c r="D2021" t="s">
        <v>2232</v>
      </c>
      <c r="G2021" t="s">
        <v>752</v>
      </c>
      <c r="H2021" t="s">
        <v>702</v>
      </c>
      <c r="I2021" t="s">
        <v>2236</v>
      </c>
      <c r="P2021" t="s">
        <v>608</v>
      </c>
    </row>
    <row r="2022" spans="1:16" x14ac:dyDescent="0.3">
      <c r="A2022" t="s">
        <v>1647</v>
      </c>
      <c r="B2022" t="s">
        <v>749</v>
      </c>
      <c r="C2022" t="s">
        <v>2231</v>
      </c>
      <c r="D2022" t="s">
        <v>2232</v>
      </c>
      <c r="G2022" t="s">
        <v>752</v>
      </c>
      <c r="H2022" t="s">
        <v>681</v>
      </c>
      <c r="I2022" t="s">
        <v>2237</v>
      </c>
      <c r="P2022" t="s">
        <v>608</v>
      </c>
    </row>
    <row r="2023" spans="1:16" x14ac:dyDescent="0.3">
      <c r="A2023" t="s">
        <v>1647</v>
      </c>
      <c r="B2023" t="s">
        <v>749</v>
      </c>
      <c r="C2023" t="s">
        <v>2231</v>
      </c>
      <c r="D2023" t="s">
        <v>2232</v>
      </c>
      <c r="G2023" t="s">
        <v>752</v>
      </c>
      <c r="H2023" t="s">
        <v>719</v>
      </c>
      <c r="I2023" t="s">
        <v>2238</v>
      </c>
      <c r="P2023" t="s">
        <v>608</v>
      </c>
    </row>
    <row r="2024" spans="1:16" x14ac:dyDescent="0.3">
      <c r="A2024" t="s">
        <v>1647</v>
      </c>
      <c r="B2024" t="s">
        <v>749</v>
      </c>
      <c r="C2024" t="s">
        <v>2231</v>
      </c>
      <c r="D2024" t="s">
        <v>2232</v>
      </c>
      <c r="G2024" t="s">
        <v>752</v>
      </c>
      <c r="H2024" t="s">
        <v>688</v>
      </c>
      <c r="I2024" t="s">
        <v>2239</v>
      </c>
      <c r="P2024" t="s">
        <v>608</v>
      </c>
    </row>
    <row r="2025" spans="1:16" x14ac:dyDescent="0.3">
      <c r="A2025" t="s">
        <v>1647</v>
      </c>
      <c r="B2025" t="s">
        <v>749</v>
      </c>
      <c r="C2025" t="s">
        <v>2231</v>
      </c>
      <c r="D2025" t="s">
        <v>2232</v>
      </c>
      <c r="G2025" t="s">
        <v>752</v>
      </c>
      <c r="H2025" t="s">
        <v>708</v>
      </c>
      <c r="I2025" t="s">
        <v>2240</v>
      </c>
      <c r="P2025" t="s">
        <v>608</v>
      </c>
    </row>
    <row r="2026" spans="1:16" x14ac:dyDescent="0.3">
      <c r="A2026" t="s">
        <v>1647</v>
      </c>
      <c r="B2026" t="s">
        <v>749</v>
      </c>
      <c r="C2026" t="s">
        <v>2231</v>
      </c>
      <c r="D2026" t="s">
        <v>2232</v>
      </c>
      <c r="G2026" t="s">
        <v>752</v>
      </c>
      <c r="H2026" t="s">
        <v>684</v>
      </c>
      <c r="I2026" t="s">
        <v>2241</v>
      </c>
      <c r="P2026" t="s">
        <v>608</v>
      </c>
    </row>
    <row r="2027" spans="1:16" x14ac:dyDescent="0.3">
      <c r="A2027" t="s">
        <v>1647</v>
      </c>
      <c r="B2027" t="s">
        <v>749</v>
      </c>
      <c r="C2027" t="s">
        <v>2231</v>
      </c>
      <c r="D2027" t="s">
        <v>2232</v>
      </c>
      <c r="G2027" t="s">
        <v>752</v>
      </c>
      <c r="H2027" t="s">
        <v>703</v>
      </c>
      <c r="I2027" t="s">
        <v>2242</v>
      </c>
      <c r="P2027" t="s">
        <v>608</v>
      </c>
    </row>
    <row r="2028" spans="1:16" x14ac:dyDescent="0.3">
      <c r="A2028" t="s">
        <v>1647</v>
      </c>
      <c r="B2028" t="s">
        <v>749</v>
      </c>
      <c r="C2028" t="s">
        <v>2231</v>
      </c>
      <c r="D2028" t="s">
        <v>2232</v>
      </c>
      <c r="G2028" t="s">
        <v>752</v>
      </c>
      <c r="H2028" t="s">
        <v>712</v>
      </c>
      <c r="I2028" t="s">
        <v>2232</v>
      </c>
      <c r="P2028" t="s">
        <v>608</v>
      </c>
    </row>
    <row r="2029" spans="1:16" x14ac:dyDescent="0.3">
      <c r="A2029" t="s">
        <v>1647</v>
      </c>
      <c r="B2029" t="s">
        <v>749</v>
      </c>
      <c r="C2029" t="s">
        <v>2231</v>
      </c>
      <c r="D2029" t="s">
        <v>2232</v>
      </c>
      <c r="G2029" t="s">
        <v>752</v>
      </c>
      <c r="H2029" t="s">
        <v>694</v>
      </c>
      <c r="I2029" t="s">
        <v>2232</v>
      </c>
      <c r="P2029" t="s">
        <v>608</v>
      </c>
    </row>
    <row r="2030" spans="1:16" x14ac:dyDescent="0.3">
      <c r="A2030" t="s">
        <v>1647</v>
      </c>
      <c r="B2030" t="s">
        <v>749</v>
      </c>
      <c r="C2030" t="s">
        <v>2231</v>
      </c>
      <c r="D2030" t="s">
        <v>2232</v>
      </c>
      <c r="G2030" t="s">
        <v>752</v>
      </c>
      <c r="H2030" t="s">
        <v>715</v>
      </c>
      <c r="I2030" t="s">
        <v>2243</v>
      </c>
      <c r="L2030">
        <v>43465</v>
      </c>
      <c r="P2030" t="s">
        <v>608</v>
      </c>
    </row>
    <row r="2031" spans="1:16" x14ac:dyDescent="0.3">
      <c r="A2031" t="s">
        <v>1647</v>
      </c>
      <c r="B2031" t="s">
        <v>749</v>
      </c>
      <c r="C2031" t="s">
        <v>2231</v>
      </c>
      <c r="D2031" t="s">
        <v>2232</v>
      </c>
      <c r="G2031" t="s">
        <v>752</v>
      </c>
      <c r="H2031" t="s">
        <v>700</v>
      </c>
      <c r="I2031" t="s">
        <v>2232</v>
      </c>
      <c r="P2031" t="s">
        <v>608</v>
      </c>
    </row>
    <row r="2032" spans="1:16" x14ac:dyDescent="0.3">
      <c r="A2032" t="s">
        <v>1647</v>
      </c>
      <c r="B2032" t="s">
        <v>749</v>
      </c>
      <c r="C2032" t="s">
        <v>2231</v>
      </c>
      <c r="D2032" t="s">
        <v>2232</v>
      </c>
      <c r="G2032" t="s">
        <v>752</v>
      </c>
      <c r="H2032" t="s">
        <v>707</v>
      </c>
      <c r="I2032" t="s">
        <v>2232</v>
      </c>
      <c r="P2032" t="s">
        <v>608</v>
      </c>
    </row>
    <row r="2033" spans="1:16" x14ac:dyDescent="0.3">
      <c r="A2033" t="s">
        <v>1647</v>
      </c>
      <c r="B2033" t="s">
        <v>749</v>
      </c>
      <c r="C2033" t="s">
        <v>2231</v>
      </c>
      <c r="D2033" t="s">
        <v>2232</v>
      </c>
      <c r="G2033" t="s">
        <v>752</v>
      </c>
      <c r="H2033" t="s">
        <v>711</v>
      </c>
      <c r="I2033" t="s">
        <v>2244</v>
      </c>
      <c r="P2033" t="s">
        <v>608</v>
      </c>
    </row>
    <row r="2034" spans="1:16" x14ac:dyDescent="0.3">
      <c r="A2034" t="s">
        <v>1647</v>
      </c>
      <c r="B2034" t="s">
        <v>749</v>
      </c>
      <c r="C2034" t="s">
        <v>2231</v>
      </c>
      <c r="D2034" t="s">
        <v>2232</v>
      </c>
      <c r="G2034" t="s">
        <v>752</v>
      </c>
      <c r="H2034" t="s">
        <v>704</v>
      </c>
      <c r="I2034" t="s">
        <v>2245</v>
      </c>
      <c r="P2034" t="s">
        <v>608</v>
      </c>
    </row>
    <row r="2035" spans="1:16" x14ac:dyDescent="0.3">
      <c r="A2035" t="s">
        <v>1647</v>
      </c>
      <c r="B2035" t="s">
        <v>749</v>
      </c>
      <c r="C2035" t="s">
        <v>2231</v>
      </c>
      <c r="D2035" t="s">
        <v>2232</v>
      </c>
      <c r="G2035" t="s">
        <v>752</v>
      </c>
      <c r="H2035" t="s">
        <v>697</v>
      </c>
      <c r="I2035" t="s">
        <v>2246</v>
      </c>
      <c r="P2035" t="s">
        <v>608</v>
      </c>
    </row>
    <row r="2036" spans="1:16" x14ac:dyDescent="0.3">
      <c r="A2036" t="s">
        <v>1647</v>
      </c>
      <c r="B2036" t="s">
        <v>749</v>
      </c>
      <c r="C2036" t="s">
        <v>2231</v>
      </c>
      <c r="D2036" t="s">
        <v>2232</v>
      </c>
      <c r="G2036" t="s">
        <v>752</v>
      </c>
      <c r="H2036" t="s">
        <v>696</v>
      </c>
      <c r="I2036" t="s">
        <v>2247</v>
      </c>
      <c r="P2036" t="s">
        <v>608</v>
      </c>
    </row>
    <row r="2037" spans="1:16" x14ac:dyDescent="0.3">
      <c r="A2037" t="s">
        <v>1647</v>
      </c>
      <c r="B2037" t="s">
        <v>749</v>
      </c>
      <c r="C2037" t="s">
        <v>2231</v>
      </c>
      <c r="D2037" t="s">
        <v>2232</v>
      </c>
      <c r="G2037" t="s">
        <v>752</v>
      </c>
      <c r="H2037" t="s">
        <v>678</v>
      </c>
      <c r="I2037" t="s">
        <v>2232</v>
      </c>
      <c r="P2037" t="s">
        <v>608</v>
      </c>
    </row>
    <row r="2038" spans="1:16" x14ac:dyDescent="0.3">
      <c r="A2038" t="s">
        <v>1647</v>
      </c>
      <c r="B2038" t="s">
        <v>749</v>
      </c>
      <c r="C2038" t="s">
        <v>2231</v>
      </c>
      <c r="D2038" t="s">
        <v>2232</v>
      </c>
      <c r="G2038" t="s">
        <v>752</v>
      </c>
      <c r="H2038" t="s">
        <v>682</v>
      </c>
      <c r="I2038" t="s">
        <v>2248</v>
      </c>
      <c r="L2038">
        <v>43465</v>
      </c>
      <c r="P2038" t="s">
        <v>608</v>
      </c>
    </row>
    <row r="2039" spans="1:16" x14ac:dyDescent="0.3">
      <c r="A2039" t="s">
        <v>1647</v>
      </c>
      <c r="B2039" t="s">
        <v>749</v>
      </c>
      <c r="C2039" t="s">
        <v>2231</v>
      </c>
      <c r="D2039" t="s">
        <v>2232</v>
      </c>
      <c r="G2039" t="s">
        <v>752</v>
      </c>
      <c r="H2039" t="s">
        <v>691</v>
      </c>
      <c r="I2039" t="s">
        <v>2249</v>
      </c>
      <c r="P2039" t="s">
        <v>608</v>
      </c>
    </row>
    <row r="2040" spans="1:16" x14ac:dyDescent="0.3">
      <c r="A2040" t="s">
        <v>1647</v>
      </c>
      <c r="B2040" t="s">
        <v>749</v>
      </c>
      <c r="C2040" t="s">
        <v>2231</v>
      </c>
      <c r="D2040" t="s">
        <v>2232</v>
      </c>
      <c r="G2040" t="s">
        <v>752</v>
      </c>
      <c r="H2040" t="s">
        <v>693</v>
      </c>
      <c r="I2040" t="s">
        <v>2232</v>
      </c>
      <c r="P2040" t="s">
        <v>608</v>
      </c>
    </row>
    <row r="2041" spans="1:16" x14ac:dyDescent="0.3">
      <c r="A2041" t="s">
        <v>1217</v>
      </c>
      <c r="B2041" t="s">
        <v>749</v>
      </c>
      <c r="C2041" t="s">
        <v>2250</v>
      </c>
      <c r="D2041" t="s">
        <v>2251</v>
      </c>
      <c r="G2041" t="s">
        <v>752</v>
      </c>
      <c r="H2041" t="s">
        <v>683</v>
      </c>
      <c r="I2041" t="s">
        <v>2252</v>
      </c>
      <c r="P2041" t="s">
        <v>2253</v>
      </c>
    </row>
    <row r="2042" spans="1:16" x14ac:dyDescent="0.3">
      <c r="A2042" t="s">
        <v>1217</v>
      </c>
      <c r="B2042" t="s">
        <v>749</v>
      </c>
      <c r="C2042" t="s">
        <v>2250</v>
      </c>
      <c r="D2042" t="s">
        <v>2251</v>
      </c>
      <c r="G2042" t="s">
        <v>752</v>
      </c>
      <c r="H2042" t="s">
        <v>692</v>
      </c>
      <c r="I2042" t="s">
        <v>2254</v>
      </c>
      <c r="P2042" t="s">
        <v>2253</v>
      </c>
    </row>
    <row r="2043" spans="1:16" x14ac:dyDescent="0.3">
      <c r="A2043" t="s">
        <v>1217</v>
      </c>
      <c r="B2043" t="s">
        <v>749</v>
      </c>
      <c r="C2043" t="s">
        <v>2250</v>
      </c>
      <c r="D2043" t="s">
        <v>2251</v>
      </c>
      <c r="G2043" t="s">
        <v>752</v>
      </c>
      <c r="H2043" t="s">
        <v>709</v>
      </c>
      <c r="I2043" t="s">
        <v>2255</v>
      </c>
      <c r="P2043" t="s">
        <v>2253</v>
      </c>
    </row>
    <row r="2044" spans="1:16" x14ac:dyDescent="0.3">
      <c r="A2044" t="s">
        <v>1217</v>
      </c>
      <c r="B2044" t="s">
        <v>749</v>
      </c>
      <c r="C2044" t="s">
        <v>2250</v>
      </c>
      <c r="D2044" t="s">
        <v>2251</v>
      </c>
      <c r="G2044" t="s">
        <v>752</v>
      </c>
      <c r="H2044" t="s">
        <v>706</v>
      </c>
      <c r="I2044" t="s">
        <v>2256</v>
      </c>
      <c r="P2044" t="s">
        <v>2253</v>
      </c>
    </row>
    <row r="2045" spans="1:16" x14ac:dyDescent="0.3">
      <c r="A2045" t="s">
        <v>1217</v>
      </c>
      <c r="B2045" t="s">
        <v>749</v>
      </c>
      <c r="C2045" t="s">
        <v>2250</v>
      </c>
      <c r="D2045" t="s">
        <v>2251</v>
      </c>
      <c r="G2045" t="s">
        <v>752</v>
      </c>
      <c r="H2045" t="s">
        <v>702</v>
      </c>
      <c r="I2045" t="s">
        <v>2257</v>
      </c>
      <c r="P2045" t="s">
        <v>2253</v>
      </c>
    </row>
    <row r="2046" spans="1:16" x14ac:dyDescent="0.3">
      <c r="A2046" t="s">
        <v>1217</v>
      </c>
      <c r="B2046" t="s">
        <v>749</v>
      </c>
      <c r="C2046" t="s">
        <v>2250</v>
      </c>
      <c r="D2046" t="s">
        <v>2251</v>
      </c>
      <c r="G2046" t="s">
        <v>752</v>
      </c>
      <c r="H2046" t="s">
        <v>681</v>
      </c>
      <c r="I2046" t="s">
        <v>2258</v>
      </c>
      <c r="P2046" t="s">
        <v>2253</v>
      </c>
    </row>
    <row r="2047" spans="1:16" x14ac:dyDescent="0.3">
      <c r="A2047" t="s">
        <v>1217</v>
      </c>
      <c r="B2047" t="s">
        <v>749</v>
      </c>
      <c r="C2047" t="s">
        <v>2250</v>
      </c>
      <c r="D2047" t="s">
        <v>2251</v>
      </c>
      <c r="G2047" t="s">
        <v>752</v>
      </c>
      <c r="H2047" t="s">
        <v>719</v>
      </c>
      <c r="I2047" t="s">
        <v>2259</v>
      </c>
      <c r="P2047" t="s">
        <v>2253</v>
      </c>
    </row>
    <row r="2048" spans="1:16" x14ac:dyDescent="0.3">
      <c r="A2048" t="s">
        <v>1217</v>
      </c>
      <c r="B2048" t="s">
        <v>749</v>
      </c>
      <c r="C2048" t="s">
        <v>2250</v>
      </c>
      <c r="D2048" t="s">
        <v>2251</v>
      </c>
      <c r="G2048" t="s">
        <v>752</v>
      </c>
      <c r="H2048" t="s">
        <v>688</v>
      </c>
      <c r="I2048" t="s">
        <v>2260</v>
      </c>
      <c r="P2048" t="s">
        <v>2253</v>
      </c>
    </row>
    <row r="2049" spans="1:16" x14ac:dyDescent="0.3">
      <c r="A2049" t="s">
        <v>1217</v>
      </c>
      <c r="B2049" t="s">
        <v>749</v>
      </c>
      <c r="C2049" t="s">
        <v>2250</v>
      </c>
      <c r="D2049" t="s">
        <v>2251</v>
      </c>
      <c r="G2049" t="s">
        <v>752</v>
      </c>
      <c r="H2049" t="s">
        <v>679</v>
      </c>
      <c r="I2049" t="s">
        <v>2261</v>
      </c>
      <c r="P2049" t="s">
        <v>2253</v>
      </c>
    </row>
    <row r="2050" spans="1:16" x14ac:dyDescent="0.3">
      <c r="A2050" t="s">
        <v>1217</v>
      </c>
      <c r="B2050" t="s">
        <v>749</v>
      </c>
      <c r="C2050" t="s">
        <v>2250</v>
      </c>
      <c r="D2050" t="s">
        <v>2251</v>
      </c>
      <c r="G2050" t="s">
        <v>752</v>
      </c>
      <c r="H2050" t="s">
        <v>708</v>
      </c>
      <c r="I2050" t="s">
        <v>2262</v>
      </c>
      <c r="P2050" t="s">
        <v>2253</v>
      </c>
    </row>
    <row r="2051" spans="1:16" x14ac:dyDescent="0.3">
      <c r="A2051" t="s">
        <v>1217</v>
      </c>
      <c r="B2051" t="s">
        <v>749</v>
      </c>
      <c r="C2051" t="s">
        <v>2250</v>
      </c>
      <c r="D2051" t="s">
        <v>2251</v>
      </c>
      <c r="G2051" t="s">
        <v>752</v>
      </c>
      <c r="H2051" t="s">
        <v>684</v>
      </c>
      <c r="I2051" t="s">
        <v>2263</v>
      </c>
      <c r="P2051" t="s">
        <v>2253</v>
      </c>
    </row>
    <row r="2052" spans="1:16" x14ac:dyDescent="0.3">
      <c r="A2052" t="s">
        <v>1217</v>
      </c>
      <c r="B2052" t="s">
        <v>749</v>
      </c>
      <c r="C2052" t="s">
        <v>2250</v>
      </c>
      <c r="D2052" t="s">
        <v>2251</v>
      </c>
      <c r="G2052" t="s">
        <v>752</v>
      </c>
      <c r="H2052" t="s">
        <v>703</v>
      </c>
      <c r="I2052" t="s">
        <v>2264</v>
      </c>
      <c r="P2052" t="s">
        <v>2253</v>
      </c>
    </row>
    <row r="2053" spans="1:16" x14ac:dyDescent="0.3">
      <c r="A2053" t="s">
        <v>1217</v>
      </c>
      <c r="B2053" t="s">
        <v>749</v>
      </c>
      <c r="C2053" t="s">
        <v>2250</v>
      </c>
      <c r="D2053" t="s">
        <v>2251</v>
      </c>
      <c r="G2053" t="s">
        <v>752</v>
      </c>
      <c r="H2053" t="s">
        <v>712</v>
      </c>
      <c r="I2053" t="s">
        <v>2251</v>
      </c>
      <c r="P2053" t="s">
        <v>2253</v>
      </c>
    </row>
    <row r="2054" spans="1:16" x14ac:dyDescent="0.3">
      <c r="A2054" t="s">
        <v>1217</v>
      </c>
      <c r="B2054" t="s">
        <v>749</v>
      </c>
      <c r="C2054" t="s">
        <v>2250</v>
      </c>
      <c r="D2054" t="s">
        <v>2251</v>
      </c>
      <c r="G2054" t="s">
        <v>752</v>
      </c>
      <c r="H2054" t="s">
        <v>694</v>
      </c>
      <c r="I2054" t="s">
        <v>2265</v>
      </c>
      <c r="P2054" t="s">
        <v>2253</v>
      </c>
    </row>
    <row r="2055" spans="1:16" x14ac:dyDescent="0.3">
      <c r="A2055" t="s">
        <v>1217</v>
      </c>
      <c r="B2055" t="s">
        <v>749</v>
      </c>
      <c r="C2055" t="s">
        <v>2250</v>
      </c>
      <c r="D2055" t="s">
        <v>2251</v>
      </c>
      <c r="G2055" t="s">
        <v>752</v>
      </c>
      <c r="H2055" t="s">
        <v>690</v>
      </c>
      <c r="I2055" t="s">
        <v>2251</v>
      </c>
      <c r="P2055" t="s">
        <v>2253</v>
      </c>
    </row>
    <row r="2056" spans="1:16" x14ac:dyDescent="0.3">
      <c r="A2056" t="s">
        <v>1217</v>
      </c>
      <c r="B2056" t="s">
        <v>749</v>
      </c>
      <c r="C2056" t="s">
        <v>2250</v>
      </c>
      <c r="D2056" t="s">
        <v>2251</v>
      </c>
      <c r="G2056" t="s">
        <v>752</v>
      </c>
      <c r="H2056" t="s">
        <v>715</v>
      </c>
      <c r="I2056" t="s">
        <v>2266</v>
      </c>
      <c r="P2056" t="s">
        <v>2253</v>
      </c>
    </row>
    <row r="2057" spans="1:16" hidden="1" x14ac:dyDescent="0.3">
      <c r="A2057" t="s">
        <v>1217</v>
      </c>
      <c r="B2057" t="s">
        <v>749</v>
      </c>
      <c r="C2057" t="s">
        <v>2250</v>
      </c>
      <c r="D2057" t="s">
        <v>2251</v>
      </c>
      <c r="G2057" t="s">
        <v>780</v>
      </c>
      <c r="H2057" t="s">
        <v>680</v>
      </c>
      <c r="P2057" t="s">
        <v>2253</v>
      </c>
    </row>
    <row r="2058" spans="1:16" x14ac:dyDescent="0.3">
      <c r="A2058" t="s">
        <v>1217</v>
      </c>
      <c r="B2058" t="s">
        <v>749</v>
      </c>
      <c r="C2058" t="s">
        <v>2250</v>
      </c>
      <c r="D2058" t="s">
        <v>2251</v>
      </c>
      <c r="G2058" t="s">
        <v>752</v>
      </c>
      <c r="H2058" t="s">
        <v>705</v>
      </c>
      <c r="I2058" t="s">
        <v>2267</v>
      </c>
      <c r="P2058" t="s">
        <v>2253</v>
      </c>
    </row>
    <row r="2059" spans="1:16" x14ac:dyDescent="0.3">
      <c r="A2059" t="s">
        <v>1217</v>
      </c>
      <c r="B2059" t="s">
        <v>749</v>
      </c>
      <c r="C2059" t="s">
        <v>2250</v>
      </c>
      <c r="D2059" t="s">
        <v>2251</v>
      </c>
      <c r="G2059" t="s">
        <v>752</v>
      </c>
      <c r="H2059" t="s">
        <v>723</v>
      </c>
      <c r="I2059" t="s">
        <v>2251</v>
      </c>
      <c r="P2059" t="s">
        <v>2253</v>
      </c>
    </row>
    <row r="2060" spans="1:16" x14ac:dyDescent="0.3">
      <c r="A2060" t="s">
        <v>1217</v>
      </c>
      <c r="B2060" t="s">
        <v>749</v>
      </c>
      <c r="C2060" t="s">
        <v>2250</v>
      </c>
      <c r="D2060" t="s">
        <v>2251</v>
      </c>
      <c r="G2060" t="s">
        <v>752</v>
      </c>
      <c r="H2060" t="s">
        <v>721</v>
      </c>
      <c r="I2060" t="s">
        <v>2268</v>
      </c>
      <c r="P2060" t="s">
        <v>2253</v>
      </c>
    </row>
    <row r="2061" spans="1:16" x14ac:dyDescent="0.3">
      <c r="A2061" t="s">
        <v>1217</v>
      </c>
      <c r="B2061" t="s">
        <v>749</v>
      </c>
      <c r="C2061" t="s">
        <v>2250</v>
      </c>
      <c r="D2061" t="s">
        <v>2251</v>
      </c>
      <c r="G2061" t="s">
        <v>752</v>
      </c>
      <c r="H2061" t="s">
        <v>707</v>
      </c>
      <c r="I2061" t="s">
        <v>2251</v>
      </c>
      <c r="P2061" t="s">
        <v>2253</v>
      </c>
    </row>
    <row r="2062" spans="1:16" x14ac:dyDescent="0.3">
      <c r="A2062" t="s">
        <v>1217</v>
      </c>
      <c r="B2062" t="s">
        <v>749</v>
      </c>
      <c r="C2062" t="s">
        <v>2250</v>
      </c>
      <c r="D2062" t="s">
        <v>2251</v>
      </c>
      <c r="G2062" t="s">
        <v>752</v>
      </c>
      <c r="H2062" t="s">
        <v>704</v>
      </c>
      <c r="I2062" t="s">
        <v>2269</v>
      </c>
      <c r="P2062" t="s">
        <v>2253</v>
      </c>
    </row>
    <row r="2063" spans="1:16" x14ac:dyDescent="0.3">
      <c r="A2063" t="s">
        <v>1217</v>
      </c>
      <c r="B2063" t="s">
        <v>749</v>
      </c>
      <c r="C2063" t="s">
        <v>2250</v>
      </c>
      <c r="D2063" t="s">
        <v>2251</v>
      </c>
      <c r="G2063" t="s">
        <v>752</v>
      </c>
      <c r="H2063" t="s">
        <v>697</v>
      </c>
      <c r="I2063" t="s">
        <v>2270</v>
      </c>
      <c r="P2063" t="s">
        <v>2253</v>
      </c>
    </row>
    <row r="2064" spans="1:16" x14ac:dyDescent="0.3">
      <c r="A2064" t="s">
        <v>1217</v>
      </c>
      <c r="B2064" t="s">
        <v>749</v>
      </c>
      <c r="C2064" t="s">
        <v>2250</v>
      </c>
      <c r="D2064" t="s">
        <v>2251</v>
      </c>
      <c r="G2064" t="s">
        <v>752</v>
      </c>
      <c r="H2064" t="s">
        <v>696</v>
      </c>
      <c r="I2064" t="s">
        <v>2271</v>
      </c>
      <c r="P2064" t="s">
        <v>2253</v>
      </c>
    </row>
    <row r="2065" spans="1:16" x14ac:dyDescent="0.3">
      <c r="A2065" t="s">
        <v>1217</v>
      </c>
      <c r="B2065" t="s">
        <v>749</v>
      </c>
      <c r="C2065" t="s">
        <v>2250</v>
      </c>
      <c r="D2065" t="s">
        <v>2251</v>
      </c>
      <c r="G2065" t="s">
        <v>752</v>
      </c>
      <c r="H2065" t="s">
        <v>678</v>
      </c>
      <c r="I2065" t="s">
        <v>2251</v>
      </c>
      <c r="P2065" t="s">
        <v>2253</v>
      </c>
    </row>
    <row r="2066" spans="1:16" x14ac:dyDescent="0.3">
      <c r="A2066" t="s">
        <v>1217</v>
      </c>
      <c r="B2066" t="s">
        <v>749</v>
      </c>
      <c r="C2066" t="s">
        <v>2250</v>
      </c>
      <c r="D2066" t="s">
        <v>2251</v>
      </c>
      <c r="G2066" t="s">
        <v>752</v>
      </c>
      <c r="H2066" t="s">
        <v>682</v>
      </c>
      <c r="I2066" t="s">
        <v>2272</v>
      </c>
      <c r="P2066" t="s">
        <v>2253</v>
      </c>
    </row>
    <row r="2067" spans="1:16" x14ac:dyDescent="0.3">
      <c r="A2067" t="s">
        <v>1217</v>
      </c>
      <c r="B2067" t="s">
        <v>749</v>
      </c>
      <c r="C2067" t="s">
        <v>2250</v>
      </c>
      <c r="D2067" t="s">
        <v>2251</v>
      </c>
      <c r="G2067" t="s">
        <v>752</v>
      </c>
      <c r="H2067" t="s">
        <v>691</v>
      </c>
      <c r="I2067" t="s">
        <v>2273</v>
      </c>
      <c r="P2067" t="s">
        <v>2253</v>
      </c>
    </row>
    <row r="2068" spans="1:16" x14ac:dyDescent="0.3">
      <c r="A2068" t="s">
        <v>1217</v>
      </c>
      <c r="B2068" t="s">
        <v>749</v>
      </c>
      <c r="C2068" t="s">
        <v>2250</v>
      </c>
      <c r="D2068" t="s">
        <v>2251</v>
      </c>
      <c r="G2068" t="s">
        <v>752</v>
      </c>
      <c r="H2068" t="s">
        <v>693</v>
      </c>
      <c r="I2068" t="s">
        <v>2274</v>
      </c>
      <c r="P2068" t="s">
        <v>2253</v>
      </c>
    </row>
    <row r="2069" spans="1:16" hidden="1" x14ac:dyDescent="0.3">
      <c r="A2069" t="s">
        <v>2174</v>
      </c>
      <c r="B2069" t="s">
        <v>749</v>
      </c>
      <c r="C2069" t="s">
        <v>2275</v>
      </c>
      <c r="D2069" t="s">
        <v>2276</v>
      </c>
      <c r="E2069">
        <v>43830</v>
      </c>
      <c r="G2069" t="s">
        <v>780</v>
      </c>
      <c r="H2069" t="s">
        <v>692</v>
      </c>
      <c r="P2069" t="s">
        <v>426</v>
      </c>
    </row>
    <row r="2070" spans="1:16" hidden="1" x14ac:dyDescent="0.3">
      <c r="A2070" t="s">
        <v>2174</v>
      </c>
      <c r="B2070" t="s">
        <v>749</v>
      </c>
      <c r="C2070" t="s">
        <v>2275</v>
      </c>
      <c r="D2070" t="s">
        <v>2276</v>
      </c>
      <c r="E2070">
        <v>43830</v>
      </c>
      <c r="G2070" t="s">
        <v>780</v>
      </c>
      <c r="H2070" t="s">
        <v>706</v>
      </c>
      <c r="P2070" t="s">
        <v>426</v>
      </c>
    </row>
    <row r="2071" spans="1:16" hidden="1" x14ac:dyDescent="0.3">
      <c r="A2071" t="s">
        <v>2174</v>
      </c>
      <c r="B2071" t="s">
        <v>749</v>
      </c>
      <c r="C2071" t="s">
        <v>2275</v>
      </c>
      <c r="D2071" t="s">
        <v>2276</v>
      </c>
      <c r="E2071">
        <v>43830</v>
      </c>
      <c r="G2071" t="s">
        <v>780</v>
      </c>
      <c r="H2071" t="s">
        <v>702</v>
      </c>
      <c r="P2071" t="s">
        <v>426</v>
      </c>
    </row>
    <row r="2072" spans="1:16" hidden="1" x14ac:dyDescent="0.3">
      <c r="A2072" t="s">
        <v>2174</v>
      </c>
      <c r="B2072" t="s">
        <v>749</v>
      </c>
      <c r="C2072" t="s">
        <v>2275</v>
      </c>
      <c r="D2072" t="s">
        <v>2276</v>
      </c>
      <c r="E2072">
        <v>43830</v>
      </c>
      <c r="G2072" t="s">
        <v>780</v>
      </c>
      <c r="H2072" t="s">
        <v>681</v>
      </c>
      <c r="P2072" t="s">
        <v>426</v>
      </c>
    </row>
    <row r="2073" spans="1:16" hidden="1" x14ac:dyDescent="0.3">
      <c r="A2073" t="s">
        <v>2174</v>
      </c>
      <c r="B2073" t="s">
        <v>749</v>
      </c>
      <c r="C2073" t="s">
        <v>2275</v>
      </c>
      <c r="D2073" t="s">
        <v>2276</v>
      </c>
      <c r="E2073">
        <v>43830</v>
      </c>
      <c r="G2073" t="s">
        <v>780</v>
      </c>
      <c r="H2073" t="s">
        <v>719</v>
      </c>
      <c r="P2073" t="s">
        <v>426</v>
      </c>
    </row>
    <row r="2074" spans="1:16" hidden="1" x14ac:dyDescent="0.3">
      <c r="A2074" t="s">
        <v>2174</v>
      </c>
      <c r="B2074" t="s">
        <v>749</v>
      </c>
      <c r="C2074" t="s">
        <v>2275</v>
      </c>
      <c r="D2074" t="s">
        <v>2276</v>
      </c>
      <c r="E2074">
        <v>43830</v>
      </c>
      <c r="G2074" t="s">
        <v>780</v>
      </c>
      <c r="H2074" t="s">
        <v>688</v>
      </c>
      <c r="P2074" t="s">
        <v>426</v>
      </c>
    </row>
    <row r="2075" spans="1:16" hidden="1" x14ac:dyDescent="0.3">
      <c r="A2075" t="s">
        <v>2174</v>
      </c>
      <c r="B2075" t="s">
        <v>749</v>
      </c>
      <c r="C2075" t="s">
        <v>2275</v>
      </c>
      <c r="D2075" t="s">
        <v>2276</v>
      </c>
      <c r="E2075">
        <v>43830</v>
      </c>
      <c r="G2075" t="s">
        <v>780</v>
      </c>
      <c r="H2075" t="s">
        <v>679</v>
      </c>
      <c r="P2075" t="s">
        <v>426</v>
      </c>
    </row>
    <row r="2076" spans="1:16" hidden="1" x14ac:dyDescent="0.3">
      <c r="A2076" t="s">
        <v>2174</v>
      </c>
      <c r="B2076" t="s">
        <v>749</v>
      </c>
      <c r="C2076" t="s">
        <v>2275</v>
      </c>
      <c r="D2076" t="s">
        <v>2276</v>
      </c>
      <c r="E2076">
        <v>43830</v>
      </c>
      <c r="G2076" t="s">
        <v>780</v>
      </c>
      <c r="H2076" t="s">
        <v>708</v>
      </c>
      <c r="P2076" t="s">
        <v>426</v>
      </c>
    </row>
    <row r="2077" spans="1:16" hidden="1" x14ac:dyDescent="0.3">
      <c r="A2077" t="s">
        <v>2174</v>
      </c>
      <c r="B2077" t="s">
        <v>749</v>
      </c>
      <c r="C2077" t="s">
        <v>2275</v>
      </c>
      <c r="D2077" t="s">
        <v>2276</v>
      </c>
      <c r="E2077">
        <v>43830</v>
      </c>
      <c r="G2077" t="s">
        <v>780</v>
      </c>
      <c r="H2077" t="s">
        <v>684</v>
      </c>
      <c r="P2077" t="s">
        <v>426</v>
      </c>
    </row>
    <row r="2078" spans="1:16" hidden="1" x14ac:dyDescent="0.3">
      <c r="A2078" t="s">
        <v>2174</v>
      </c>
      <c r="B2078" t="s">
        <v>749</v>
      </c>
      <c r="C2078" t="s">
        <v>2275</v>
      </c>
      <c r="D2078" t="s">
        <v>2276</v>
      </c>
      <c r="E2078">
        <v>43830</v>
      </c>
      <c r="G2078" t="s">
        <v>780</v>
      </c>
      <c r="H2078" t="s">
        <v>703</v>
      </c>
      <c r="P2078" t="s">
        <v>426</v>
      </c>
    </row>
    <row r="2079" spans="1:16" hidden="1" x14ac:dyDescent="0.3">
      <c r="A2079" t="s">
        <v>2174</v>
      </c>
      <c r="B2079" t="s">
        <v>749</v>
      </c>
      <c r="C2079" t="s">
        <v>2275</v>
      </c>
      <c r="D2079" t="s">
        <v>2276</v>
      </c>
      <c r="E2079">
        <v>43830</v>
      </c>
      <c r="G2079" t="s">
        <v>780</v>
      </c>
      <c r="H2079" t="s">
        <v>694</v>
      </c>
      <c r="P2079" t="s">
        <v>426</v>
      </c>
    </row>
    <row r="2080" spans="1:16" hidden="1" x14ac:dyDescent="0.3">
      <c r="A2080" t="s">
        <v>2174</v>
      </c>
      <c r="B2080" t="s">
        <v>749</v>
      </c>
      <c r="C2080" t="s">
        <v>2275</v>
      </c>
      <c r="D2080" t="s">
        <v>2276</v>
      </c>
      <c r="E2080">
        <v>43830</v>
      </c>
      <c r="G2080" t="s">
        <v>780</v>
      </c>
      <c r="H2080" t="s">
        <v>700</v>
      </c>
      <c r="P2080" t="s">
        <v>426</v>
      </c>
    </row>
    <row r="2081" spans="1:16" hidden="1" x14ac:dyDescent="0.3">
      <c r="A2081" t="s">
        <v>2174</v>
      </c>
      <c r="B2081" t="s">
        <v>749</v>
      </c>
      <c r="C2081" t="s">
        <v>2275</v>
      </c>
      <c r="D2081" t="s">
        <v>2276</v>
      </c>
      <c r="E2081">
        <v>43830</v>
      </c>
      <c r="G2081" t="s">
        <v>780</v>
      </c>
      <c r="H2081" t="s">
        <v>707</v>
      </c>
      <c r="P2081" t="s">
        <v>426</v>
      </c>
    </row>
    <row r="2082" spans="1:16" hidden="1" x14ac:dyDescent="0.3">
      <c r="A2082" t="s">
        <v>2174</v>
      </c>
      <c r="B2082" t="s">
        <v>749</v>
      </c>
      <c r="C2082" t="s">
        <v>2275</v>
      </c>
      <c r="D2082" t="s">
        <v>2276</v>
      </c>
      <c r="E2082">
        <v>43830</v>
      </c>
      <c r="G2082" t="s">
        <v>780</v>
      </c>
      <c r="H2082" t="s">
        <v>711</v>
      </c>
      <c r="P2082" t="s">
        <v>426</v>
      </c>
    </row>
    <row r="2083" spans="1:16" hidden="1" x14ac:dyDescent="0.3">
      <c r="A2083" t="s">
        <v>2174</v>
      </c>
      <c r="B2083" t="s">
        <v>749</v>
      </c>
      <c r="C2083" t="s">
        <v>2275</v>
      </c>
      <c r="D2083" t="s">
        <v>2276</v>
      </c>
      <c r="E2083">
        <v>43830</v>
      </c>
      <c r="G2083" t="s">
        <v>780</v>
      </c>
      <c r="H2083" t="s">
        <v>704</v>
      </c>
      <c r="P2083" t="s">
        <v>426</v>
      </c>
    </row>
    <row r="2084" spans="1:16" hidden="1" x14ac:dyDescent="0.3">
      <c r="A2084" t="s">
        <v>2174</v>
      </c>
      <c r="B2084" t="s">
        <v>749</v>
      </c>
      <c r="C2084" t="s">
        <v>2275</v>
      </c>
      <c r="D2084" t="s">
        <v>2276</v>
      </c>
      <c r="E2084">
        <v>43830</v>
      </c>
      <c r="G2084" t="s">
        <v>780</v>
      </c>
      <c r="H2084" t="s">
        <v>697</v>
      </c>
      <c r="P2084" t="s">
        <v>426</v>
      </c>
    </row>
    <row r="2085" spans="1:16" hidden="1" x14ac:dyDescent="0.3">
      <c r="A2085" t="s">
        <v>2174</v>
      </c>
      <c r="B2085" t="s">
        <v>749</v>
      </c>
      <c r="C2085" t="s">
        <v>2275</v>
      </c>
      <c r="D2085" t="s">
        <v>2276</v>
      </c>
      <c r="E2085">
        <v>43830</v>
      </c>
      <c r="G2085" t="s">
        <v>780</v>
      </c>
      <c r="H2085" t="s">
        <v>696</v>
      </c>
      <c r="P2085" t="s">
        <v>426</v>
      </c>
    </row>
    <row r="2086" spans="1:16" hidden="1" x14ac:dyDescent="0.3">
      <c r="A2086" t="s">
        <v>2174</v>
      </c>
      <c r="B2086" t="s">
        <v>749</v>
      </c>
      <c r="C2086" t="s">
        <v>2275</v>
      </c>
      <c r="D2086" t="s">
        <v>2276</v>
      </c>
      <c r="E2086">
        <v>43830</v>
      </c>
      <c r="G2086" t="s">
        <v>780</v>
      </c>
      <c r="H2086" t="s">
        <v>678</v>
      </c>
      <c r="P2086" t="s">
        <v>426</v>
      </c>
    </row>
    <row r="2087" spans="1:16" hidden="1" x14ac:dyDescent="0.3">
      <c r="A2087" t="s">
        <v>2174</v>
      </c>
      <c r="B2087" t="s">
        <v>749</v>
      </c>
      <c r="C2087" t="s">
        <v>2275</v>
      </c>
      <c r="D2087" t="s">
        <v>2276</v>
      </c>
      <c r="E2087">
        <v>43830</v>
      </c>
      <c r="G2087" t="s">
        <v>780</v>
      </c>
      <c r="H2087" t="s">
        <v>682</v>
      </c>
      <c r="P2087" t="s">
        <v>426</v>
      </c>
    </row>
    <row r="2088" spans="1:16" hidden="1" x14ac:dyDescent="0.3">
      <c r="A2088" t="s">
        <v>2174</v>
      </c>
      <c r="B2088" t="s">
        <v>749</v>
      </c>
      <c r="C2088" t="s">
        <v>2275</v>
      </c>
      <c r="D2088" t="s">
        <v>2276</v>
      </c>
      <c r="E2088">
        <v>43830</v>
      </c>
      <c r="G2088" t="s">
        <v>780</v>
      </c>
      <c r="H2088" t="s">
        <v>691</v>
      </c>
      <c r="P2088" t="s">
        <v>426</v>
      </c>
    </row>
    <row r="2089" spans="1:16" hidden="1" x14ac:dyDescent="0.3">
      <c r="A2089" t="s">
        <v>2174</v>
      </c>
      <c r="B2089" t="s">
        <v>749</v>
      </c>
      <c r="C2089" t="s">
        <v>2275</v>
      </c>
      <c r="D2089" t="s">
        <v>2276</v>
      </c>
      <c r="E2089">
        <v>43830</v>
      </c>
      <c r="G2089" t="s">
        <v>780</v>
      </c>
      <c r="H2089" t="s">
        <v>693</v>
      </c>
      <c r="P2089" t="s">
        <v>426</v>
      </c>
    </row>
    <row r="2090" spans="1:16" x14ac:dyDescent="0.3">
      <c r="A2090" t="s">
        <v>900</v>
      </c>
      <c r="B2090" t="s">
        <v>749</v>
      </c>
      <c r="C2090" t="s">
        <v>2277</v>
      </c>
      <c r="D2090" t="s">
        <v>2278</v>
      </c>
      <c r="G2090" t="s">
        <v>752</v>
      </c>
      <c r="H2090" t="s">
        <v>692</v>
      </c>
      <c r="I2090" t="s">
        <v>2279</v>
      </c>
      <c r="P2090" t="s">
        <v>352</v>
      </c>
    </row>
    <row r="2091" spans="1:16" x14ac:dyDescent="0.3">
      <c r="A2091" t="s">
        <v>900</v>
      </c>
      <c r="B2091" t="s">
        <v>749</v>
      </c>
      <c r="C2091" t="s">
        <v>2277</v>
      </c>
      <c r="D2091" t="s">
        <v>2278</v>
      </c>
      <c r="G2091" t="s">
        <v>752</v>
      </c>
      <c r="H2091" t="s">
        <v>709</v>
      </c>
      <c r="I2091" t="s">
        <v>2280</v>
      </c>
      <c r="P2091" t="s">
        <v>352</v>
      </c>
    </row>
    <row r="2092" spans="1:16" x14ac:dyDescent="0.3">
      <c r="A2092" t="s">
        <v>900</v>
      </c>
      <c r="B2092" t="s">
        <v>749</v>
      </c>
      <c r="C2092" t="s">
        <v>2277</v>
      </c>
      <c r="D2092" t="s">
        <v>2278</v>
      </c>
      <c r="G2092" t="s">
        <v>752</v>
      </c>
      <c r="H2092" t="s">
        <v>702</v>
      </c>
      <c r="I2092" t="s">
        <v>2281</v>
      </c>
      <c r="P2092" t="s">
        <v>352</v>
      </c>
    </row>
    <row r="2093" spans="1:16" x14ac:dyDescent="0.3">
      <c r="A2093" t="s">
        <v>900</v>
      </c>
      <c r="B2093" t="s">
        <v>749</v>
      </c>
      <c r="C2093" t="s">
        <v>2277</v>
      </c>
      <c r="D2093" t="s">
        <v>2278</v>
      </c>
      <c r="G2093" t="s">
        <v>752</v>
      </c>
      <c r="H2093" t="s">
        <v>681</v>
      </c>
      <c r="I2093" t="s">
        <v>2282</v>
      </c>
      <c r="P2093" t="s">
        <v>352</v>
      </c>
    </row>
    <row r="2094" spans="1:16" x14ac:dyDescent="0.3">
      <c r="A2094" t="s">
        <v>900</v>
      </c>
      <c r="B2094" t="s">
        <v>749</v>
      </c>
      <c r="C2094" t="s">
        <v>2277</v>
      </c>
      <c r="D2094" t="s">
        <v>2278</v>
      </c>
      <c r="G2094" t="s">
        <v>752</v>
      </c>
      <c r="H2094" t="s">
        <v>719</v>
      </c>
      <c r="I2094" t="s">
        <v>2283</v>
      </c>
      <c r="P2094" t="s">
        <v>352</v>
      </c>
    </row>
    <row r="2095" spans="1:16" hidden="1" x14ac:dyDescent="0.3">
      <c r="A2095" t="s">
        <v>900</v>
      </c>
      <c r="B2095" t="s">
        <v>749</v>
      </c>
      <c r="C2095" t="s">
        <v>2277</v>
      </c>
      <c r="D2095" t="s">
        <v>2278</v>
      </c>
      <c r="G2095" t="s">
        <v>780</v>
      </c>
      <c r="H2095" t="s">
        <v>722</v>
      </c>
      <c r="I2095" t="s">
        <v>2284</v>
      </c>
      <c r="P2095" t="s">
        <v>352</v>
      </c>
    </row>
    <row r="2096" spans="1:16" x14ac:dyDescent="0.3">
      <c r="A2096" t="s">
        <v>900</v>
      </c>
      <c r="B2096" t="s">
        <v>749</v>
      </c>
      <c r="C2096" t="s">
        <v>2277</v>
      </c>
      <c r="D2096" t="s">
        <v>2278</v>
      </c>
      <c r="G2096" t="s">
        <v>752</v>
      </c>
      <c r="H2096" t="s">
        <v>688</v>
      </c>
      <c r="I2096" t="s">
        <v>2285</v>
      </c>
      <c r="P2096" t="s">
        <v>352</v>
      </c>
    </row>
    <row r="2097" spans="1:16" x14ac:dyDescent="0.3">
      <c r="A2097" t="s">
        <v>900</v>
      </c>
      <c r="B2097" t="s">
        <v>749</v>
      </c>
      <c r="C2097" t="s">
        <v>2277</v>
      </c>
      <c r="D2097" t="s">
        <v>2278</v>
      </c>
      <c r="G2097" t="s">
        <v>752</v>
      </c>
      <c r="H2097" t="s">
        <v>679</v>
      </c>
      <c r="I2097" t="s">
        <v>2286</v>
      </c>
      <c r="P2097" t="s">
        <v>352</v>
      </c>
    </row>
    <row r="2098" spans="1:16" hidden="1" x14ac:dyDescent="0.3">
      <c r="A2098" t="s">
        <v>900</v>
      </c>
      <c r="B2098" t="s">
        <v>749</v>
      </c>
      <c r="C2098" t="s">
        <v>2277</v>
      </c>
      <c r="D2098" t="s">
        <v>2278</v>
      </c>
      <c r="G2098" t="s">
        <v>780</v>
      </c>
      <c r="H2098" t="s">
        <v>687</v>
      </c>
      <c r="I2098" t="s">
        <v>2287</v>
      </c>
      <c r="P2098" t="s">
        <v>352</v>
      </c>
    </row>
    <row r="2099" spans="1:16" hidden="1" x14ac:dyDescent="0.3">
      <c r="A2099" t="s">
        <v>900</v>
      </c>
      <c r="B2099" t="s">
        <v>749</v>
      </c>
      <c r="C2099" t="s">
        <v>2277</v>
      </c>
      <c r="D2099" t="s">
        <v>2278</v>
      </c>
      <c r="G2099" t="s">
        <v>780</v>
      </c>
      <c r="H2099" t="s">
        <v>713</v>
      </c>
      <c r="I2099" t="s">
        <v>2288</v>
      </c>
      <c r="P2099" t="s">
        <v>352</v>
      </c>
    </row>
    <row r="2100" spans="1:16" x14ac:dyDescent="0.3">
      <c r="A2100" t="s">
        <v>900</v>
      </c>
      <c r="B2100" t="s">
        <v>749</v>
      </c>
      <c r="C2100" t="s">
        <v>2277</v>
      </c>
      <c r="D2100" t="s">
        <v>2278</v>
      </c>
      <c r="G2100" t="s">
        <v>752</v>
      </c>
      <c r="H2100" t="s">
        <v>708</v>
      </c>
      <c r="I2100" t="s">
        <v>2289</v>
      </c>
      <c r="P2100" t="s">
        <v>352</v>
      </c>
    </row>
    <row r="2101" spans="1:16" x14ac:dyDescent="0.3">
      <c r="A2101" t="s">
        <v>900</v>
      </c>
      <c r="B2101" t="s">
        <v>749</v>
      </c>
      <c r="C2101" t="s">
        <v>2277</v>
      </c>
      <c r="D2101" t="s">
        <v>2278</v>
      </c>
      <c r="G2101" t="s">
        <v>752</v>
      </c>
      <c r="H2101" t="s">
        <v>684</v>
      </c>
      <c r="I2101" t="s">
        <v>2290</v>
      </c>
      <c r="P2101" t="s">
        <v>352</v>
      </c>
    </row>
    <row r="2102" spans="1:16" hidden="1" x14ac:dyDescent="0.3">
      <c r="A2102" t="s">
        <v>900</v>
      </c>
      <c r="B2102" t="s">
        <v>749</v>
      </c>
      <c r="C2102" t="s">
        <v>2277</v>
      </c>
      <c r="D2102" t="s">
        <v>2278</v>
      </c>
      <c r="G2102" t="s">
        <v>780</v>
      </c>
      <c r="H2102" t="s">
        <v>698</v>
      </c>
      <c r="I2102" t="s">
        <v>2291</v>
      </c>
      <c r="P2102" t="s">
        <v>352</v>
      </c>
    </row>
    <row r="2103" spans="1:16" x14ac:dyDescent="0.3">
      <c r="A2103" t="s">
        <v>900</v>
      </c>
      <c r="B2103" t="s">
        <v>749</v>
      </c>
      <c r="C2103" t="s">
        <v>2277</v>
      </c>
      <c r="D2103" t="s">
        <v>2278</v>
      </c>
      <c r="G2103" t="s">
        <v>752</v>
      </c>
      <c r="H2103" t="s">
        <v>703</v>
      </c>
      <c r="I2103" t="s">
        <v>2292</v>
      </c>
      <c r="P2103" t="s">
        <v>352</v>
      </c>
    </row>
    <row r="2104" spans="1:16" x14ac:dyDescent="0.3">
      <c r="A2104" t="s">
        <v>900</v>
      </c>
      <c r="B2104" t="s">
        <v>749</v>
      </c>
      <c r="C2104" t="s">
        <v>2277</v>
      </c>
      <c r="D2104" t="s">
        <v>2278</v>
      </c>
      <c r="G2104" t="s">
        <v>752</v>
      </c>
      <c r="H2104" t="s">
        <v>712</v>
      </c>
      <c r="I2104" t="s">
        <v>2278</v>
      </c>
      <c r="P2104" t="s">
        <v>352</v>
      </c>
    </row>
    <row r="2105" spans="1:16" x14ac:dyDescent="0.3">
      <c r="A2105" t="s">
        <v>900</v>
      </c>
      <c r="B2105" t="s">
        <v>749</v>
      </c>
      <c r="C2105" t="s">
        <v>2277</v>
      </c>
      <c r="D2105" t="s">
        <v>2278</v>
      </c>
      <c r="G2105" t="s">
        <v>752</v>
      </c>
      <c r="H2105" t="s">
        <v>694</v>
      </c>
      <c r="I2105" t="s">
        <v>2293</v>
      </c>
      <c r="P2105" t="s">
        <v>352</v>
      </c>
    </row>
    <row r="2106" spans="1:16" x14ac:dyDescent="0.3">
      <c r="A2106" t="s">
        <v>900</v>
      </c>
      <c r="B2106" t="s">
        <v>749</v>
      </c>
      <c r="C2106" t="s">
        <v>2277</v>
      </c>
      <c r="D2106" t="s">
        <v>2278</v>
      </c>
      <c r="G2106" t="s">
        <v>752</v>
      </c>
      <c r="H2106" t="s">
        <v>689</v>
      </c>
      <c r="I2106" t="s">
        <v>2278</v>
      </c>
      <c r="P2106" t="s">
        <v>352</v>
      </c>
    </row>
    <row r="2107" spans="1:16" x14ac:dyDescent="0.3">
      <c r="A2107" t="s">
        <v>900</v>
      </c>
      <c r="B2107" t="s">
        <v>749</v>
      </c>
      <c r="C2107" t="s">
        <v>2277</v>
      </c>
      <c r="D2107" t="s">
        <v>2278</v>
      </c>
      <c r="G2107" t="s">
        <v>752</v>
      </c>
      <c r="H2107" t="s">
        <v>690</v>
      </c>
      <c r="I2107" t="s">
        <v>2294</v>
      </c>
      <c r="P2107" t="s">
        <v>352</v>
      </c>
    </row>
    <row r="2108" spans="1:16" x14ac:dyDescent="0.3">
      <c r="A2108" t="s">
        <v>900</v>
      </c>
      <c r="B2108" t="s">
        <v>749</v>
      </c>
      <c r="C2108" t="s">
        <v>2277</v>
      </c>
      <c r="D2108" t="s">
        <v>2278</v>
      </c>
      <c r="G2108" t="s">
        <v>752</v>
      </c>
      <c r="H2108" t="s">
        <v>701</v>
      </c>
      <c r="I2108" t="s">
        <v>2295</v>
      </c>
      <c r="P2108" t="s">
        <v>352</v>
      </c>
    </row>
    <row r="2109" spans="1:16" x14ac:dyDescent="0.3">
      <c r="A2109" t="s">
        <v>900</v>
      </c>
      <c r="B2109" t="s">
        <v>749</v>
      </c>
      <c r="C2109" t="s">
        <v>2277</v>
      </c>
      <c r="D2109" t="s">
        <v>2278</v>
      </c>
      <c r="G2109" t="s">
        <v>752</v>
      </c>
      <c r="H2109" t="s">
        <v>715</v>
      </c>
      <c r="I2109" t="s">
        <v>2296</v>
      </c>
      <c r="P2109" t="s">
        <v>352</v>
      </c>
    </row>
    <row r="2110" spans="1:16" hidden="1" x14ac:dyDescent="0.3">
      <c r="A2110" t="s">
        <v>900</v>
      </c>
      <c r="B2110" t="s">
        <v>749</v>
      </c>
      <c r="C2110" t="s">
        <v>2277</v>
      </c>
      <c r="D2110" t="s">
        <v>2278</v>
      </c>
      <c r="G2110" t="s">
        <v>780</v>
      </c>
      <c r="H2110" t="s">
        <v>680</v>
      </c>
      <c r="P2110" t="s">
        <v>352</v>
      </c>
    </row>
    <row r="2111" spans="1:16" hidden="1" x14ac:dyDescent="0.3">
      <c r="A2111" t="s">
        <v>900</v>
      </c>
      <c r="B2111" t="s">
        <v>749</v>
      </c>
      <c r="C2111" t="s">
        <v>2277</v>
      </c>
      <c r="D2111" t="s">
        <v>2278</v>
      </c>
      <c r="G2111" t="s">
        <v>780</v>
      </c>
      <c r="H2111" t="s">
        <v>714</v>
      </c>
      <c r="I2111" t="s">
        <v>2278</v>
      </c>
      <c r="P2111" t="s">
        <v>352</v>
      </c>
    </row>
    <row r="2112" spans="1:16" x14ac:dyDescent="0.3">
      <c r="A2112" t="s">
        <v>900</v>
      </c>
      <c r="B2112" t="s">
        <v>749</v>
      </c>
      <c r="C2112" t="s">
        <v>2277</v>
      </c>
      <c r="D2112" t="s">
        <v>2278</v>
      </c>
      <c r="G2112" t="s">
        <v>752</v>
      </c>
      <c r="H2112" t="s">
        <v>705</v>
      </c>
      <c r="I2112" t="s">
        <v>2297</v>
      </c>
      <c r="P2112" t="s">
        <v>352</v>
      </c>
    </row>
    <row r="2113" spans="1:16" hidden="1" x14ac:dyDescent="0.3">
      <c r="A2113" t="s">
        <v>900</v>
      </c>
      <c r="B2113" t="s">
        <v>749</v>
      </c>
      <c r="C2113" t="s">
        <v>2277</v>
      </c>
      <c r="D2113" t="s">
        <v>2278</v>
      </c>
      <c r="G2113" t="s">
        <v>780</v>
      </c>
      <c r="H2113" t="s">
        <v>723</v>
      </c>
      <c r="I2113" t="s">
        <v>2278</v>
      </c>
      <c r="P2113" t="s">
        <v>352</v>
      </c>
    </row>
    <row r="2114" spans="1:16" x14ac:dyDescent="0.3">
      <c r="A2114" t="s">
        <v>900</v>
      </c>
      <c r="B2114" t="s">
        <v>749</v>
      </c>
      <c r="C2114" t="s">
        <v>2277</v>
      </c>
      <c r="D2114" t="s">
        <v>2278</v>
      </c>
      <c r="G2114" t="s">
        <v>752</v>
      </c>
      <c r="H2114" t="s">
        <v>721</v>
      </c>
      <c r="I2114" t="s">
        <v>2298</v>
      </c>
      <c r="P2114" t="s">
        <v>352</v>
      </c>
    </row>
    <row r="2115" spans="1:16" x14ac:dyDescent="0.3">
      <c r="A2115" t="s">
        <v>900</v>
      </c>
      <c r="B2115" t="s">
        <v>749</v>
      </c>
      <c r="C2115" t="s">
        <v>2277</v>
      </c>
      <c r="D2115" t="s">
        <v>2278</v>
      </c>
      <c r="G2115" t="s">
        <v>752</v>
      </c>
      <c r="H2115" t="s">
        <v>700</v>
      </c>
      <c r="I2115" t="s">
        <v>2278</v>
      </c>
      <c r="P2115" t="s">
        <v>352</v>
      </c>
    </row>
    <row r="2116" spans="1:16" x14ac:dyDescent="0.3">
      <c r="A2116" t="s">
        <v>900</v>
      </c>
      <c r="B2116" t="s">
        <v>749</v>
      </c>
      <c r="C2116" t="s">
        <v>2277</v>
      </c>
      <c r="D2116" t="s">
        <v>2278</v>
      </c>
      <c r="G2116" t="s">
        <v>752</v>
      </c>
      <c r="H2116" t="s">
        <v>707</v>
      </c>
      <c r="I2116" t="s">
        <v>2278</v>
      </c>
      <c r="P2116" t="s">
        <v>352</v>
      </c>
    </row>
    <row r="2117" spans="1:16" hidden="1" x14ac:dyDescent="0.3">
      <c r="A2117" t="s">
        <v>900</v>
      </c>
      <c r="B2117" t="s">
        <v>749</v>
      </c>
      <c r="C2117" t="s">
        <v>2277</v>
      </c>
      <c r="D2117" t="s">
        <v>2278</v>
      </c>
      <c r="G2117" t="s">
        <v>780</v>
      </c>
      <c r="H2117" t="s">
        <v>717</v>
      </c>
      <c r="I2117" t="s">
        <v>2299</v>
      </c>
      <c r="P2117" t="s">
        <v>352</v>
      </c>
    </row>
    <row r="2118" spans="1:16" x14ac:dyDescent="0.3">
      <c r="A2118" t="s">
        <v>900</v>
      </c>
      <c r="B2118" t="s">
        <v>749</v>
      </c>
      <c r="C2118" t="s">
        <v>2277</v>
      </c>
      <c r="D2118" t="s">
        <v>2278</v>
      </c>
      <c r="G2118" t="s">
        <v>752</v>
      </c>
      <c r="H2118" t="s">
        <v>685</v>
      </c>
      <c r="I2118" t="s">
        <v>2278</v>
      </c>
      <c r="P2118" t="s">
        <v>352</v>
      </c>
    </row>
    <row r="2119" spans="1:16" x14ac:dyDescent="0.3">
      <c r="A2119" t="s">
        <v>900</v>
      </c>
      <c r="B2119" t="s">
        <v>749</v>
      </c>
      <c r="C2119" t="s">
        <v>2277</v>
      </c>
      <c r="D2119" t="s">
        <v>2278</v>
      </c>
      <c r="G2119" t="s">
        <v>752</v>
      </c>
      <c r="H2119" t="s">
        <v>711</v>
      </c>
      <c r="I2119" t="s">
        <v>2300</v>
      </c>
      <c r="P2119" t="s">
        <v>352</v>
      </c>
    </row>
    <row r="2120" spans="1:16" x14ac:dyDescent="0.3">
      <c r="A2120" t="s">
        <v>900</v>
      </c>
      <c r="B2120" t="s">
        <v>749</v>
      </c>
      <c r="C2120" t="s">
        <v>2277</v>
      </c>
      <c r="D2120" t="s">
        <v>2278</v>
      </c>
      <c r="G2120" t="s">
        <v>752</v>
      </c>
      <c r="H2120" t="s">
        <v>704</v>
      </c>
      <c r="I2120" t="s">
        <v>2301</v>
      </c>
      <c r="P2120" t="s">
        <v>352</v>
      </c>
    </row>
    <row r="2121" spans="1:16" hidden="1" x14ac:dyDescent="0.3">
      <c r="A2121" t="s">
        <v>900</v>
      </c>
      <c r="B2121" t="s">
        <v>749</v>
      </c>
      <c r="C2121" t="s">
        <v>2277</v>
      </c>
      <c r="D2121" t="s">
        <v>2278</v>
      </c>
      <c r="G2121" t="s">
        <v>780</v>
      </c>
      <c r="H2121" t="s">
        <v>699</v>
      </c>
      <c r="P2121" t="s">
        <v>352</v>
      </c>
    </row>
    <row r="2122" spans="1:16" x14ac:dyDescent="0.3">
      <c r="A2122" t="s">
        <v>900</v>
      </c>
      <c r="B2122" t="s">
        <v>749</v>
      </c>
      <c r="C2122" t="s">
        <v>2277</v>
      </c>
      <c r="D2122" t="s">
        <v>2278</v>
      </c>
      <c r="G2122" t="s">
        <v>752</v>
      </c>
      <c r="H2122" t="s">
        <v>697</v>
      </c>
      <c r="I2122" t="s">
        <v>2302</v>
      </c>
      <c r="P2122" t="s">
        <v>352</v>
      </c>
    </row>
    <row r="2123" spans="1:16" hidden="1" x14ac:dyDescent="0.3">
      <c r="A2123" t="s">
        <v>900</v>
      </c>
      <c r="B2123" t="s">
        <v>749</v>
      </c>
      <c r="C2123" t="s">
        <v>2277</v>
      </c>
      <c r="D2123" t="s">
        <v>2278</v>
      </c>
      <c r="G2123" t="s">
        <v>780</v>
      </c>
      <c r="H2123" t="s">
        <v>725</v>
      </c>
      <c r="I2123" t="s">
        <v>2278</v>
      </c>
      <c r="P2123" t="s">
        <v>352</v>
      </c>
    </row>
    <row r="2124" spans="1:16" hidden="1" x14ac:dyDescent="0.3">
      <c r="A2124" t="s">
        <v>900</v>
      </c>
      <c r="B2124" t="s">
        <v>749</v>
      </c>
      <c r="C2124" t="s">
        <v>2277</v>
      </c>
      <c r="D2124" t="s">
        <v>2278</v>
      </c>
      <c r="G2124" t="s">
        <v>780</v>
      </c>
      <c r="H2124" t="s">
        <v>716</v>
      </c>
      <c r="I2124" t="s">
        <v>2303</v>
      </c>
      <c r="P2124" t="s">
        <v>352</v>
      </c>
    </row>
    <row r="2125" spans="1:16" x14ac:dyDescent="0.3">
      <c r="A2125" t="s">
        <v>900</v>
      </c>
      <c r="B2125" t="s">
        <v>749</v>
      </c>
      <c r="C2125" t="s">
        <v>2277</v>
      </c>
      <c r="D2125" t="s">
        <v>2278</v>
      </c>
      <c r="G2125" t="s">
        <v>752</v>
      </c>
      <c r="H2125" t="s">
        <v>696</v>
      </c>
      <c r="I2125" t="s">
        <v>2304</v>
      </c>
      <c r="P2125" t="s">
        <v>352</v>
      </c>
    </row>
    <row r="2126" spans="1:16" x14ac:dyDescent="0.3">
      <c r="A2126" t="s">
        <v>900</v>
      </c>
      <c r="B2126" t="s">
        <v>749</v>
      </c>
      <c r="C2126" t="s">
        <v>2277</v>
      </c>
      <c r="D2126" t="s">
        <v>2278</v>
      </c>
      <c r="G2126" t="s">
        <v>752</v>
      </c>
      <c r="H2126" t="s">
        <v>678</v>
      </c>
      <c r="I2126" t="s">
        <v>2278</v>
      </c>
      <c r="P2126" t="s">
        <v>352</v>
      </c>
    </row>
    <row r="2127" spans="1:16" x14ac:dyDescent="0.3">
      <c r="A2127" t="s">
        <v>900</v>
      </c>
      <c r="B2127" t="s">
        <v>749</v>
      </c>
      <c r="C2127" t="s">
        <v>2277</v>
      </c>
      <c r="D2127" t="s">
        <v>2278</v>
      </c>
      <c r="G2127" t="s">
        <v>752</v>
      </c>
      <c r="H2127" t="s">
        <v>682</v>
      </c>
      <c r="I2127" t="s">
        <v>2305</v>
      </c>
      <c r="P2127" t="s">
        <v>352</v>
      </c>
    </row>
    <row r="2128" spans="1:16" x14ac:dyDescent="0.3">
      <c r="A2128" t="s">
        <v>900</v>
      </c>
      <c r="B2128" t="s">
        <v>749</v>
      </c>
      <c r="C2128" t="s">
        <v>2277</v>
      </c>
      <c r="D2128" t="s">
        <v>2278</v>
      </c>
      <c r="G2128" t="s">
        <v>752</v>
      </c>
      <c r="H2128" t="s">
        <v>691</v>
      </c>
      <c r="I2128" t="s">
        <v>2306</v>
      </c>
      <c r="P2128" t="s">
        <v>352</v>
      </c>
    </row>
    <row r="2129" spans="1:16" x14ac:dyDescent="0.3">
      <c r="A2129" t="s">
        <v>900</v>
      </c>
      <c r="B2129" t="s">
        <v>749</v>
      </c>
      <c r="C2129" t="s">
        <v>2277</v>
      </c>
      <c r="D2129" t="s">
        <v>2278</v>
      </c>
      <c r="G2129" t="s">
        <v>752</v>
      </c>
      <c r="H2129" t="s">
        <v>693</v>
      </c>
      <c r="I2129" t="s">
        <v>2278</v>
      </c>
      <c r="P2129" t="s">
        <v>352</v>
      </c>
    </row>
    <row r="2130" spans="1:16" hidden="1" x14ac:dyDescent="0.3">
      <c r="A2130" t="s">
        <v>900</v>
      </c>
      <c r="B2130" t="s">
        <v>749</v>
      </c>
      <c r="C2130" t="s">
        <v>2277</v>
      </c>
      <c r="D2130" t="s">
        <v>2278</v>
      </c>
      <c r="G2130" t="s">
        <v>780</v>
      </c>
      <c r="H2130" t="s">
        <v>726</v>
      </c>
      <c r="I2130" t="s">
        <v>2307</v>
      </c>
      <c r="P2130" t="s">
        <v>352</v>
      </c>
    </row>
    <row r="2131" spans="1:16" x14ac:dyDescent="0.3">
      <c r="A2131" t="s">
        <v>823</v>
      </c>
      <c r="B2131" t="s">
        <v>749</v>
      </c>
      <c r="C2131" t="s">
        <v>2308</v>
      </c>
      <c r="D2131" t="s">
        <v>2309</v>
      </c>
      <c r="G2131" t="s">
        <v>752</v>
      </c>
      <c r="H2131" t="s">
        <v>692</v>
      </c>
      <c r="I2131" t="s">
        <v>2310</v>
      </c>
      <c r="P2131" t="s">
        <v>238</v>
      </c>
    </row>
    <row r="2132" spans="1:16" x14ac:dyDescent="0.3">
      <c r="A2132" t="s">
        <v>823</v>
      </c>
      <c r="B2132" t="s">
        <v>749</v>
      </c>
      <c r="C2132" t="s">
        <v>2308</v>
      </c>
      <c r="D2132" t="s">
        <v>2309</v>
      </c>
      <c r="G2132" t="s">
        <v>752</v>
      </c>
      <c r="H2132" t="s">
        <v>709</v>
      </c>
      <c r="I2132" t="s">
        <v>2309</v>
      </c>
      <c r="P2132" t="s">
        <v>238</v>
      </c>
    </row>
    <row r="2133" spans="1:16" x14ac:dyDescent="0.3">
      <c r="A2133" t="s">
        <v>823</v>
      </c>
      <c r="B2133" t="s">
        <v>749</v>
      </c>
      <c r="C2133" t="s">
        <v>2308</v>
      </c>
      <c r="D2133" t="s">
        <v>2309</v>
      </c>
      <c r="G2133" t="s">
        <v>752</v>
      </c>
      <c r="H2133" t="s">
        <v>706</v>
      </c>
      <c r="I2133" t="s">
        <v>2311</v>
      </c>
      <c r="P2133" t="s">
        <v>238</v>
      </c>
    </row>
    <row r="2134" spans="1:16" x14ac:dyDescent="0.3">
      <c r="A2134" t="s">
        <v>823</v>
      </c>
      <c r="B2134" t="s">
        <v>749</v>
      </c>
      <c r="C2134" t="s">
        <v>2308</v>
      </c>
      <c r="D2134" t="s">
        <v>2309</v>
      </c>
      <c r="G2134" t="s">
        <v>752</v>
      </c>
      <c r="H2134" t="s">
        <v>702</v>
      </c>
      <c r="I2134" t="s">
        <v>2312</v>
      </c>
      <c r="P2134" t="s">
        <v>238</v>
      </c>
    </row>
    <row r="2135" spans="1:16" x14ac:dyDescent="0.3">
      <c r="A2135" t="s">
        <v>823</v>
      </c>
      <c r="B2135" t="s">
        <v>749</v>
      </c>
      <c r="C2135" t="s">
        <v>2308</v>
      </c>
      <c r="D2135" t="s">
        <v>2309</v>
      </c>
      <c r="G2135" t="s">
        <v>752</v>
      </c>
      <c r="H2135" t="s">
        <v>681</v>
      </c>
      <c r="I2135" t="s">
        <v>2313</v>
      </c>
      <c r="P2135" t="s">
        <v>238</v>
      </c>
    </row>
    <row r="2136" spans="1:16" x14ac:dyDescent="0.3">
      <c r="A2136" t="s">
        <v>823</v>
      </c>
      <c r="B2136" t="s">
        <v>749</v>
      </c>
      <c r="C2136" t="s">
        <v>2308</v>
      </c>
      <c r="D2136" t="s">
        <v>2309</v>
      </c>
      <c r="G2136" t="s">
        <v>752</v>
      </c>
      <c r="H2136" t="s">
        <v>719</v>
      </c>
      <c r="I2136" t="s">
        <v>2314</v>
      </c>
      <c r="P2136" t="s">
        <v>238</v>
      </c>
    </row>
    <row r="2137" spans="1:16" x14ac:dyDescent="0.3">
      <c r="A2137" t="s">
        <v>823</v>
      </c>
      <c r="B2137" t="s">
        <v>749</v>
      </c>
      <c r="C2137" t="s">
        <v>2308</v>
      </c>
      <c r="D2137" t="s">
        <v>2309</v>
      </c>
      <c r="G2137" t="s">
        <v>752</v>
      </c>
      <c r="H2137" t="s">
        <v>722</v>
      </c>
      <c r="I2137" t="s">
        <v>2315</v>
      </c>
      <c r="P2137" t="s">
        <v>238</v>
      </c>
    </row>
    <row r="2138" spans="1:16" x14ac:dyDescent="0.3">
      <c r="A2138" t="s">
        <v>823</v>
      </c>
      <c r="B2138" t="s">
        <v>749</v>
      </c>
      <c r="C2138" t="s">
        <v>2308</v>
      </c>
      <c r="D2138" t="s">
        <v>2309</v>
      </c>
      <c r="G2138" t="s">
        <v>752</v>
      </c>
      <c r="H2138" t="s">
        <v>724</v>
      </c>
      <c r="I2138" t="s">
        <v>2316</v>
      </c>
      <c r="P2138" t="s">
        <v>238</v>
      </c>
    </row>
    <row r="2139" spans="1:16" x14ac:dyDescent="0.3">
      <c r="A2139" t="s">
        <v>823</v>
      </c>
      <c r="B2139" t="s">
        <v>749</v>
      </c>
      <c r="C2139" t="s">
        <v>2308</v>
      </c>
      <c r="D2139" t="s">
        <v>2309</v>
      </c>
      <c r="G2139" t="s">
        <v>752</v>
      </c>
      <c r="H2139" t="s">
        <v>688</v>
      </c>
      <c r="I2139" t="s">
        <v>2317</v>
      </c>
      <c r="P2139" t="s">
        <v>238</v>
      </c>
    </row>
    <row r="2140" spans="1:16" x14ac:dyDescent="0.3">
      <c r="A2140" t="s">
        <v>823</v>
      </c>
      <c r="B2140" t="s">
        <v>749</v>
      </c>
      <c r="C2140" t="s">
        <v>2308</v>
      </c>
      <c r="D2140" t="s">
        <v>2309</v>
      </c>
      <c r="G2140" t="s">
        <v>752</v>
      </c>
      <c r="H2140" t="s">
        <v>679</v>
      </c>
      <c r="I2140" t="s">
        <v>2318</v>
      </c>
      <c r="P2140" t="s">
        <v>238</v>
      </c>
    </row>
    <row r="2141" spans="1:16" x14ac:dyDescent="0.3">
      <c r="A2141" t="s">
        <v>823</v>
      </c>
      <c r="B2141" t="s">
        <v>749</v>
      </c>
      <c r="C2141" t="s">
        <v>2308</v>
      </c>
      <c r="D2141" t="s">
        <v>2309</v>
      </c>
      <c r="G2141" t="s">
        <v>752</v>
      </c>
      <c r="H2141" t="s">
        <v>687</v>
      </c>
      <c r="I2141" t="s">
        <v>2319</v>
      </c>
      <c r="P2141" t="s">
        <v>238</v>
      </c>
    </row>
    <row r="2142" spans="1:16" x14ac:dyDescent="0.3">
      <c r="A2142" t="s">
        <v>823</v>
      </c>
      <c r="B2142" t="s">
        <v>749</v>
      </c>
      <c r="C2142" t="s">
        <v>2308</v>
      </c>
      <c r="D2142" t="s">
        <v>2309</v>
      </c>
      <c r="G2142" t="s">
        <v>752</v>
      </c>
      <c r="H2142" t="s">
        <v>713</v>
      </c>
      <c r="I2142" t="s">
        <v>2320</v>
      </c>
      <c r="P2142" t="s">
        <v>238</v>
      </c>
    </row>
    <row r="2143" spans="1:16" x14ac:dyDescent="0.3">
      <c r="A2143" t="s">
        <v>823</v>
      </c>
      <c r="B2143" t="s">
        <v>749</v>
      </c>
      <c r="C2143" t="s">
        <v>2308</v>
      </c>
      <c r="D2143" t="s">
        <v>2309</v>
      </c>
      <c r="G2143" t="s">
        <v>752</v>
      </c>
      <c r="H2143" t="s">
        <v>708</v>
      </c>
      <c r="I2143" t="s">
        <v>2321</v>
      </c>
      <c r="P2143" t="s">
        <v>238</v>
      </c>
    </row>
    <row r="2144" spans="1:16" x14ac:dyDescent="0.3">
      <c r="A2144" t="s">
        <v>823</v>
      </c>
      <c r="B2144" t="s">
        <v>749</v>
      </c>
      <c r="C2144" t="s">
        <v>2308</v>
      </c>
      <c r="D2144" t="s">
        <v>2309</v>
      </c>
      <c r="G2144" t="s">
        <v>752</v>
      </c>
      <c r="H2144" t="s">
        <v>684</v>
      </c>
      <c r="I2144" t="s">
        <v>2322</v>
      </c>
      <c r="P2144" t="s">
        <v>238</v>
      </c>
    </row>
    <row r="2145" spans="1:16" x14ac:dyDescent="0.3">
      <c r="A2145" t="s">
        <v>823</v>
      </c>
      <c r="B2145" t="s">
        <v>749</v>
      </c>
      <c r="C2145" t="s">
        <v>2308</v>
      </c>
      <c r="D2145" t="s">
        <v>2309</v>
      </c>
      <c r="G2145" t="s">
        <v>752</v>
      </c>
      <c r="H2145" t="s">
        <v>698</v>
      </c>
      <c r="I2145" t="s">
        <v>2323</v>
      </c>
      <c r="P2145" t="s">
        <v>238</v>
      </c>
    </row>
    <row r="2146" spans="1:16" x14ac:dyDescent="0.3">
      <c r="A2146" t="s">
        <v>823</v>
      </c>
      <c r="B2146" t="s">
        <v>749</v>
      </c>
      <c r="C2146" t="s">
        <v>2308</v>
      </c>
      <c r="D2146" t="s">
        <v>2309</v>
      </c>
      <c r="G2146" t="s">
        <v>752</v>
      </c>
      <c r="H2146" t="s">
        <v>703</v>
      </c>
      <c r="I2146" t="s">
        <v>2324</v>
      </c>
      <c r="P2146" t="s">
        <v>238</v>
      </c>
    </row>
    <row r="2147" spans="1:16" x14ac:dyDescent="0.3">
      <c r="A2147" t="s">
        <v>823</v>
      </c>
      <c r="B2147" t="s">
        <v>749</v>
      </c>
      <c r="C2147" t="s">
        <v>2308</v>
      </c>
      <c r="D2147" t="s">
        <v>2309</v>
      </c>
      <c r="G2147" t="s">
        <v>752</v>
      </c>
      <c r="H2147" t="s">
        <v>712</v>
      </c>
      <c r="I2147" t="s">
        <v>2309</v>
      </c>
      <c r="P2147" t="s">
        <v>238</v>
      </c>
    </row>
    <row r="2148" spans="1:16" x14ac:dyDescent="0.3">
      <c r="A2148" t="s">
        <v>823</v>
      </c>
      <c r="B2148" t="s">
        <v>749</v>
      </c>
      <c r="C2148" t="s">
        <v>2308</v>
      </c>
      <c r="D2148" t="s">
        <v>2309</v>
      </c>
      <c r="G2148" t="s">
        <v>752</v>
      </c>
      <c r="H2148" t="s">
        <v>694</v>
      </c>
      <c r="I2148" t="s">
        <v>2325</v>
      </c>
      <c r="P2148" t="s">
        <v>238</v>
      </c>
    </row>
    <row r="2149" spans="1:16" x14ac:dyDescent="0.3">
      <c r="A2149" t="s">
        <v>823</v>
      </c>
      <c r="B2149" t="s">
        <v>749</v>
      </c>
      <c r="C2149" t="s">
        <v>2308</v>
      </c>
      <c r="D2149" t="s">
        <v>2309</v>
      </c>
      <c r="G2149" t="s">
        <v>752</v>
      </c>
      <c r="H2149" t="s">
        <v>689</v>
      </c>
      <c r="I2149" t="s">
        <v>2309</v>
      </c>
      <c r="P2149" t="s">
        <v>238</v>
      </c>
    </row>
    <row r="2150" spans="1:16" x14ac:dyDescent="0.3">
      <c r="A2150" t="s">
        <v>823</v>
      </c>
      <c r="B2150" t="s">
        <v>749</v>
      </c>
      <c r="C2150" t="s">
        <v>2308</v>
      </c>
      <c r="D2150" t="s">
        <v>2309</v>
      </c>
      <c r="G2150" t="s">
        <v>752</v>
      </c>
      <c r="H2150" t="s">
        <v>690</v>
      </c>
      <c r="I2150" t="s">
        <v>2309</v>
      </c>
      <c r="P2150" t="s">
        <v>238</v>
      </c>
    </row>
    <row r="2151" spans="1:16" x14ac:dyDescent="0.3">
      <c r="A2151" t="s">
        <v>823</v>
      </c>
      <c r="B2151" t="s">
        <v>749</v>
      </c>
      <c r="C2151" t="s">
        <v>2308</v>
      </c>
      <c r="D2151" t="s">
        <v>2309</v>
      </c>
      <c r="G2151" t="s">
        <v>752</v>
      </c>
      <c r="H2151" t="s">
        <v>701</v>
      </c>
      <c r="I2151" t="s">
        <v>2326</v>
      </c>
      <c r="P2151" t="s">
        <v>238</v>
      </c>
    </row>
    <row r="2152" spans="1:16" x14ac:dyDescent="0.3">
      <c r="A2152" t="s">
        <v>823</v>
      </c>
      <c r="B2152" t="s">
        <v>749</v>
      </c>
      <c r="C2152" t="s">
        <v>2308</v>
      </c>
      <c r="D2152" t="s">
        <v>2309</v>
      </c>
      <c r="G2152" t="s">
        <v>752</v>
      </c>
      <c r="H2152" t="s">
        <v>715</v>
      </c>
      <c r="I2152" t="s">
        <v>2327</v>
      </c>
      <c r="P2152" t="s">
        <v>238</v>
      </c>
    </row>
    <row r="2153" spans="1:16" x14ac:dyDescent="0.3">
      <c r="A2153" t="s">
        <v>823</v>
      </c>
      <c r="B2153" t="s">
        <v>749</v>
      </c>
      <c r="C2153" t="s">
        <v>2308</v>
      </c>
      <c r="D2153" t="s">
        <v>2309</v>
      </c>
      <c r="G2153" t="s">
        <v>752</v>
      </c>
      <c r="H2153" t="s">
        <v>680</v>
      </c>
      <c r="I2153" t="s">
        <v>2309</v>
      </c>
      <c r="P2153" t="s">
        <v>238</v>
      </c>
    </row>
    <row r="2154" spans="1:16" x14ac:dyDescent="0.3">
      <c r="A2154" t="s">
        <v>823</v>
      </c>
      <c r="B2154" t="s">
        <v>749</v>
      </c>
      <c r="C2154" t="s">
        <v>2308</v>
      </c>
      <c r="D2154" t="s">
        <v>2309</v>
      </c>
      <c r="G2154" t="s">
        <v>752</v>
      </c>
      <c r="H2154" t="s">
        <v>714</v>
      </c>
      <c r="I2154" t="s">
        <v>2309</v>
      </c>
      <c r="P2154" t="s">
        <v>238</v>
      </c>
    </row>
    <row r="2155" spans="1:16" hidden="1" x14ac:dyDescent="0.3">
      <c r="A2155" t="s">
        <v>823</v>
      </c>
      <c r="B2155" t="s">
        <v>749</v>
      </c>
      <c r="C2155" t="s">
        <v>2308</v>
      </c>
      <c r="D2155" t="s">
        <v>2309</v>
      </c>
      <c r="G2155" t="s">
        <v>780</v>
      </c>
      <c r="H2155" t="s">
        <v>728</v>
      </c>
      <c r="P2155" t="s">
        <v>238</v>
      </c>
    </row>
    <row r="2156" spans="1:16" x14ac:dyDescent="0.3">
      <c r="A2156" t="s">
        <v>823</v>
      </c>
      <c r="B2156" t="s">
        <v>749</v>
      </c>
      <c r="C2156" t="s">
        <v>2308</v>
      </c>
      <c r="D2156" t="s">
        <v>2309</v>
      </c>
      <c r="G2156" t="s">
        <v>752</v>
      </c>
      <c r="H2156" t="s">
        <v>723</v>
      </c>
      <c r="I2156" t="s">
        <v>2309</v>
      </c>
      <c r="P2156" t="s">
        <v>238</v>
      </c>
    </row>
    <row r="2157" spans="1:16" x14ac:dyDescent="0.3">
      <c r="A2157" t="s">
        <v>823</v>
      </c>
      <c r="B2157" t="s">
        <v>749</v>
      </c>
      <c r="C2157" t="s">
        <v>2308</v>
      </c>
      <c r="D2157" t="s">
        <v>2309</v>
      </c>
      <c r="G2157" t="s">
        <v>752</v>
      </c>
      <c r="H2157" t="s">
        <v>721</v>
      </c>
      <c r="I2157" t="s">
        <v>2328</v>
      </c>
      <c r="P2157" t="s">
        <v>238</v>
      </c>
    </row>
    <row r="2158" spans="1:16" x14ac:dyDescent="0.3">
      <c r="A2158" t="s">
        <v>823</v>
      </c>
      <c r="B2158" t="s">
        <v>749</v>
      </c>
      <c r="C2158" t="s">
        <v>2308</v>
      </c>
      <c r="D2158" t="s">
        <v>2309</v>
      </c>
      <c r="G2158" t="s">
        <v>752</v>
      </c>
      <c r="H2158" t="s">
        <v>700</v>
      </c>
      <c r="I2158" t="s">
        <v>2309</v>
      </c>
      <c r="P2158" t="s">
        <v>238</v>
      </c>
    </row>
    <row r="2159" spans="1:16" x14ac:dyDescent="0.3">
      <c r="A2159" t="s">
        <v>823</v>
      </c>
      <c r="B2159" t="s">
        <v>749</v>
      </c>
      <c r="C2159" t="s">
        <v>2308</v>
      </c>
      <c r="D2159" t="s">
        <v>2309</v>
      </c>
      <c r="G2159" t="s">
        <v>752</v>
      </c>
      <c r="H2159" t="s">
        <v>707</v>
      </c>
      <c r="I2159" t="s">
        <v>2309</v>
      </c>
      <c r="P2159" t="s">
        <v>238</v>
      </c>
    </row>
    <row r="2160" spans="1:16" x14ac:dyDescent="0.3">
      <c r="A2160" t="s">
        <v>823</v>
      </c>
      <c r="B2160" t="s">
        <v>749</v>
      </c>
      <c r="C2160" t="s">
        <v>2308</v>
      </c>
      <c r="D2160" t="s">
        <v>2309</v>
      </c>
      <c r="G2160" t="s">
        <v>752</v>
      </c>
      <c r="H2160" t="s">
        <v>717</v>
      </c>
      <c r="I2160" t="s">
        <v>2329</v>
      </c>
      <c r="P2160" t="s">
        <v>238</v>
      </c>
    </row>
    <row r="2161" spans="1:16" x14ac:dyDescent="0.3">
      <c r="A2161" t="s">
        <v>823</v>
      </c>
      <c r="B2161" t="s">
        <v>749</v>
      </c>
      <c r="C2161" t="s">
        <v>2308</v>
      </c>
      <c r="D2161" t="s">
        <v>2309</v>
      </c>
      <c r="G2161" t="s">
        <v>752</v>
      </c>
      <c r="H2161" t="s">
        <v>685</v>
      </c>
      <c r="I2161" t="s">
        <v>2309</v>
      </c>
      <c r="P2161" t="s">
        <v>238</v>
      </c>
    </row>
    <row r="2162" spans="1:16" x14ac:dyDescent="0.3">
      <c r="A2162" t="s">
        <v>823</v>
      </c>
      <c r="B2162" t="s">
        <v>749</v>
      </c>
      <c r="C2162" t="s">
        <v>2308</v>
      </c>
      <c r="D2162" t="s">
        <v>2309</v>
      </c>
      <c r="G2162" t="s">
        <v>752</v>
      </c>
      <c r="H2162" t="s">
        <v>711</v>
      </c>
      <c r="I2162" t="s">
        <v>2330</v>
      </c>
      <c r="P2162" t="s">
        <v>238</v>
      </c>
    </row>
    <row r="2163" spans="1:16" x14ac:dyDescent="0.3">
      <c r="A2163" t="s">
        <v>823</v>
      </c>
      <c r="B2163" t="s">
        <v>749</v>
      </c>
      <c r="C2163" t="s">
        <v>2308</v>
      </c>
      <c r="D2163" t="s">
        <v>2309</v>
      </c>
      <c r="G2163" t="s">
        <v>752</v>
      </c>
      <c r="H2163" t="s">
        <v>704</v>
      </c>
      <c r="I2163" t="s">
        <v>2331</v>
      </c>
      <c r="P2163" t="s">
        <v>238</v>
      </c>
    </row>
    <row r="2164" spans="1:16" x14ac:dyDescent="0.3">
      <c r="A2164" t="s">
        <v>823</v>
      </c>
      <c r="B2164" t="s">
        <v>749</v>
      </c>
      <c r="C2164" t="s">
        <v>2308</v>
      </c>
      <c r="D2164" t="s">
        <v>2309</v>
      </c>
      <c r="G2164" t="s">
        <v>752</v>
      </c>
      <c r="H2164" t="s">
        <v>699</v>
      </c>
      <c r="I2164" t="s">
        <v>2309</v>
      </c>
      <c r="P2164" t="s">
        <v>238</v>
      </c>
    </row>
    <row r="2165" spans="1:16" x14ac:dyDescent="0.3">
      <c r="A2165" t="s">
        <v>823</v>
      </c>
      <c r="B2165" t="s">
        <v>749</v>
      </c>
      <c r="C2165" t="s">
        <v>2308</v>
      </c>
      <c r="D2165" t="s">
        <v>2309</v>
      </c>
      <c r="G2165" t="s">
        <v>752</v>
      </c>
      <c r="H2165" t="s">
        <v>697</v>
      </c>
      <c r="I2165" t="s">
        <v>2332</v>
      </c>
      <c r="P2165" t="s">
        <v>238</v>
      </c>
    </row>
    <row r="2166" spans="1:16" x14ac:dyDescent="0.3">
      <c r="A2166" t="s">
        <v>823</v>
      </c>
      <c r="B2166" t="s">
        <v>749</v>
      </c>
      <c r="C2166" t="s">
        <v>2308</v>
      </c>
      <c r="D2166" t="s">
        <v>2309</v>
      </c>
      <c r="G2166" t="s">
        <v>752</v>
      </c>
      <c r="H2166" t="s">
        <v>725</v>
      </c>
      <c r="I2166" t="s">
        <v>2309</v>
      </c>
      <c r="P2166" t="s">
        <v>238</v>
      </c>
    </row>
    <row r="2167" spans="1:16" x14ac:dyDescent="0.3">
      <c r="A2167" t="s">
        <v>823</v>
      </c>
      <c r="B2167" t="s">
        <v>749</v>
      </c>
      <c r="C2167" t="s">
        <v>2308</v>
      </c>
      <c r="D2167" t="s">
        <v>2309</v>
      </c>
      <c r="G2167" t="s">
        <v>752</v>
      </c>
      <c r="H2167" t="s">
        <v>686</v>
      </c>
      <c r="I2167" t="s">
        <v>2316</v>
      </c>
      <c r="P2167" t="s">
        <v>238</v>
      </c>
    </row>
    <row r="2168" spans="1:16" x14ac:dyDescent="0.3">
      <c r="A2168" t="s">
        <v>823</v>
      </c>
      <c r="B2168" t="s">
        <v>749</v>
      </c>
      <c r="C2168" t="s">
        <v>2308</v>
      </c>
      <c r="D2168" t="s">
        <v>2309</v>
      </c>
      <c r="G2168" t="s">
        <v>752</v>
      </c>
      <c r="H2168" t="s">
        <v>716</v>
      </c>
      <c r="I2168" t="s">
        <v>2333</v>
      </c>
      <c r="P2168" t="s">
        <v>238</v>
      </c>
    </row>
    <row r="2169" spans="1:16" x14ac:dyDescent="0.3">
      <c r="A2169" t="s">
        <v>823</v>
      </c>
      <c r="B2169" t="s">
        <v>749</v>
      </c>
      <c r="C2169" t="s">
        <v>2308</v>
      </c>
      <c r="D2169" t="s">
        <v>2309</v>
      </c>
      <c r="G2169" t="s">
        <v>752</v>
      </c>
      <c r="H2169" t="s">
        <v>696</v>
      </c>
      <c r="I2169" t="s">
        <v>2334</v>
      </c>
      <c r="P2169" t="s">
        <v>238</v>
      </c>
    </row>
    <row r="2170" spans="1:16" x14ac:dyDescent="0.3">
      <c r="A2170" t="s">
        <v>823</v>
      </c>
      <c r="B2170" t="s">
        <v>749</v>
      </c>
      <c r="C2170" t="s">
        <v>2308</v>
      </c>
      <c r="D2170" t="s">
        <v>2309</v>
      </c>
      <c r="G2170" t="s">
        <v>752</v>
      </c>
      <c r="H2170" t="s">
        <v>678</v>
      </c>
      <c r="I2170" t="s">
        <v>2309</v>
      </c>
      <c r="P2170" t="s">
        <v>238</v>
      </c>
    </row>
    <row r="2171" spans="1:16" x14ac:dyDescent="0.3">
      <c r="A2171" t="s">
        <v>823</v>
      </c>
      <c r="B2171" t="s">
        <v>749</v>
      </c>
      <c r="C2171" t="s">
        <v>2308</v>
      </c>
      <c r="D2171" t="s">
        <v>2309</v>
      </c>
      <c r="G2171" t="s">
        <v>752</v>
      </c>
      <c r="H2171" t="s">
        <v>682</v>
      </c>
      <c r="I2171" t="s">
        <v>2335</v>
      </c>
      <c r="P2171" t="s">
        <v>238</v>
      </c>
    </row>
    <row r="2172" spans="1:16" x14ac:dyDescent="0.3">
      <c r="A2172" t="s">
        <v>823</v>
      </c>
      <c r="B2172" t="s">
        <v>749</v>
      </c>
      <c r="C2172" t="s">
        <v>2308</v>
      </c>
      <c r="D2172" t="s">
        <v>2309</v>
      </c>
      <c r="G2172" t="s">
        <v>752</v>
      </c>
      <c r="H2172" t="s">
        <v>691</v>
      </c>
      <c r="I2172" t="s">
        <v>2316</v>
      </c>
      <c r="P2172" t="s">
        <v>238</v>
      </c>
    </row>
    <row r="2173" spans="1:16" x14ac:dyDescent="0.3">
      <c r="A2173" t="s">
        <v>823</v>
      </c>
      <c r="B2173" t="s">
        <v>749</v>
      </c>
      <c r="C2173" t="s">
        <v>2308</v>
      </c>
      <c r="D2173" t="s">
        <v>2309</v>
      </c>
      <c r="G2173" t="s">
        <v>752</v>
      </c>
      <c r="H2173" t="s">
        <v>693</v>
      </c>
      <c r="I2173" t="s">
        <v>2309</v>
      </c>
      <c r="P2173" t="s">
        <v>238</v>
      </c>
    </row>
    <row r="2174" spans="1:16" x14ac:dyDescent="0.3">
      <c r="A2174" t="s">
        <v>823</v>
      </c>
      <c r="B2174" t="s">
        <v>749</v>
      </c>
      <c r="C2174" t="s">
        <v>2308</v>
      </c>
      <c r="D2174" t="s">
        <v>2309</v>
      </c>
      <c r="G2174" t="s">
        <v>752</v>
      </c>
      <c r="H2174" t="s">
        <v>718</v>
      </c>
      <c r="I2174" t="s">
        <v>2336</v>
      </c>
      <c r="P2174" t="s">
        <v>238</v>
      </c>
    </row>
    <row r="2175" spans="1:16" x14ac:dyDescent="0.3">
      <c r="A2175" t="s">
        <v>823</v>
      </c>
      <c r="B2175" t="s">
        <v>749</v>
      </c>
      <c r="C2175" t="s">
        <v>2308</v>
      </c>
      <c r="D2175" t="s">
        <v>2309</v>
      </c>
      <c r="G2175" t="s">
        <v>752</v>
      </c>
      <c r="H2175" t="s">
        <v>726</v>
      </c>
      <c r="I2175" t="s">
        <v>2337</v>
      </c>
      <c r="P2175" t="s">
        <v>238</v>
      </c>
    </row>
    <row r="2176" spans="1:16" x14ac:dyDescent="0.3">
      <c r="A2176" t="s">
        <v>1238</v>
      </c>
      <c r="B2176" t="s">
        <v>749</v>
      </c>
      <c r="C2176" t="s">
        <v>2338</v>
      </c>
      <c r="D2176" t="s">
        <v>2339</v>
      </c>
      <c r="G2176" t="s">
        <v>752</v>
      </c>
      <c r="H2176" t="s">
        <v>692</v>
      </c>
      <c r="I2176" t="s">
        <v>2339</v>
      </c>
      <c r="P2176" t="s">
        <v>503</v>
      </c>
    </row>
    <row r="2177" spans="1:16" x14ac:dyDescent="0.3">
      <c r="A2177" t="s">
        <v>1238</v>
      </c>
      <c r="B2177" t="s">
        <v>749</v>
      </c>
      <c r="C2177" t="s">
        <v>2338</v>
      </c>
      <c r="D2177" t="s">
        <v>2339</v>
      </c>
      <c r="G2177" t="s">
        <v>752</v>
      </c>
      <c r="H2177" t="s">
        <v>709</v>
      </c>
      <c r="I2177" t="s">
        <v>2340</v>
      </c>
      <c r="P2177" t="s">
        <v>503</v>
      </c>
    </row>
    <row r="2178" spans="1:16" x14ac:dyDescent="0.3">
      <c r="A2178" t="s">
        <v>1238</v>
      </c>
      <c r="B2178" t="s">
        <v>749</v>
      </c>
      <c r="C2178" t="s">
        <v>2338</v>
      </c>
      <c r="D2178" t="s">
        <v>2339</v>
      </c>
      <c r="G2178" t="s">
        <v>752</v>
      </c>
      <c r="H2178" t="s">
        <v>702</v>
      </c>
      <c r="I2178" t="s">
        <v>2341</v>
      </c>
      <c r="P2178" t="s">
        <v>503</v>
      </c>
    </row>
    <row r="2179" spans="1:16" x14ac:dyDescent="0.3">
      <c r="A2179" t="s">
        <v>1238</v>
      </c>
      <c r="B2179" t="s">
        <v>749</v>
      </c>
      <c r="C2179" t="s">
        <v>2338</v>
      </c>
      <c r="D2179" t="s">
        <v>2339</v>
      </c>
      <c r="G2179" t="s">
        <v>752</v>
      </c>
      <c r="H2179" t="s">
        <v>688</v>
      </c>
      <c r="I2179" t="s">
        <v>2342</v>
      </c>
      <c r="P2179" t="s">
        <v>503</v>
      </c>
    </row>
    <row r="2180" spans="1:16" x14ac:dyDescent="0.3">
      <c r="A2180" t="s">
        <v>1238</v>
      </c>
      <c r="B2180" t="s">
        <v>749</v>
      </c>
      <c r="C2180" t="s">
        <v>2338</v>
      </c>
      <c r="D2180" t="s">
        <v>2339</v>
      </c>
      <c r="G2180" t="s">
        <v>752</v>
      </c>
      <c r="H2180" t="s">
        <v>679</v>
      </c>
      <c r="I2180" t="s">
        <v>2343</v>
      </c>
      <c r="P2180" t="s">
        <v>503</v>
      </c>
    </row>
    <row r="2181" spans="1:16" x14ac:dyDescent="0.3">
      <c r="A2181" t="s">
        <v>1238</v>
      </c>
      <c r="B2181" t="s">
        <v>749</v>
      </c>
      <c r="C2181" t="s">
        <v>2338</v>
      </c>
      <c r="D2181" t="s">
        <v>2339</v>
      </c>
      <c r="G2181" t="s">
        <v>752</v>
      </c>
      <c r="H2181" t="s">
        <v>687</v>
      </c>
      <c r="I2181" t="s">
        <v>2344</v>
      </c>
      <c r="P2181" t="s">
        <v>503</v>
      </c>
    </row>
    <row r="2182" spans="1:16" x14ac:dyDescent="0.3">
      <c r="A2182" t="s">
        <v>1238</v>
      </c>
      <c r="B2182" t="s">
        <v>749</v>
      </c>
      <c r="C2182" t="s">
        <v>2338</v>
      </c>
      <c r="D2182" t="s">
        <v>2339</v>
      </c>
      <c r="G2182" t="s">
        <v>752</v>
      </c>
      <c r="H2182" t="s">
        <v>708</v>
      </c>
      <c r="I2182" t="s">
        <v>2345</v>
      </c>
      <c r="P2182" t="s">
        <v>503</v>
      </c>
    </row>
    <row r="2183" spans="1:16" x14ac:dyDescent="0.3">
      <c r="A2183" t="s">
        <v>1238</v>
      </c>
      <c r="B2183" t="s">
        <v>749</v>
      </c>
      <c r="C2183" t="s">
        <v>2338</v>
      </c>
      <c r="D2183" t="s">
        <v>2339</v>
      </c>
      <c r="G2183" t="s">
        <v>752</v>
      </c>
      <c r="H2183" t="s">
        <v>684</v>
      </c>
      <c r="I2183" t="s">
        <v>2346</v>
      </c>
      <c r="P2183" t="s">
        <v>503</v>
      </c>
    </row>
    <row r="2184" spans="1:16" x14ac:dyDescent="0.3">
      <c r="A2184" t="s">
        <v>1238</v>
      </c>
      <c r="B2184" t="s">
        <v>749</v>
      </c>
      <c r="C2184" t="s">
        <v>2338</v>
      </c>
      <c r="D2184" t="s">
        <v>2339</v>
      </c>
      <c r="G2184" t="s">
        <v>752</v>
      </c>
      <c r="H2184" t="s">
        <v>703</v>
      </c>
      <c r="I2184" t="s">
        <v>2347</v>
      </c>
      <c r="P2184" t="s">
        <v>503</v>
      </c>
    </row>
    <row r="2185" spans="1:16" x14ac:dyDescent="0.3">
      <c r="A2185" t="s">
        <v>1238</v>
      </c>
      <c r="B2185" t="s">
        <v>749</v>
      </c>
      <c r="C2185" t="s">
        <v>2338</v>
      </c>
      <c r="D2185" t="s">
        <v>2339</v>
      </c>
      <c r="G2185" t="s">
        <v>752</v>
      </c>
      <c r="H2185" t="s">
        <v>712</v>
      </c>
      <c r="I2185" t="s">
        <v>2339</v>
      </c>
      <c r="P2185" t="s">
        <v>503</v>
      </c>
    </row>
    <row r="2186" spans="1:16" x14ac:dyDescent="0.3">
      <c r="A2186" t="s">
        <v>1238</v>
      </c>
      <c r="B2186" t="s">
        <v>749</v>
      </c>
      <c r="C2186" t="s">
        <v>2338</v>
      </c>
      <c r="D2186" t="s">
        <v>2339</v>
      </c>
      <c r="G2186" t="s">
        <v>752</v>
      </c>
      <c r="H2186" t="s">
        <v>694</v>
      </c>
      <c r="I2186" t="s">
        <v>2348</v>
      </c>
      <c r="P2186" t="s">
        <v>503</v>
      </c>
    </row>
    <row r="2187" spans="1:16" x14ac:dyDescent="0.3">
      <c r="A2187" t="s">
        <v>1238</v>
      </c>
      <c r="B2187" t="s">
        <v>749</v>
      </c>
      <c r="C2187" t="s">
        <v>2338</v>
      </c>
      <c r="D2187" t="s">
        <v>2339</v>
      </c>
      <c r="G2187" t="s">
        <v>752</v>
      </c>
      <c r="H2187" t="s">
        <v>705</v>
      </c>
      <c r="I2187" t="s">
        <v>2349</v>
      </c>
      <c r="P2187" t="s">
        <v>503</v>
      </c>
    </row>
    <row r="2188" spans="1:16" hidden="1" x14ac:dyDescent="0.3">
      <c r="A2188" t="s">
        <v>1238</v>
      </c>
      <c r="B2188" t="s">
        <v>749</v>
      </c>
      <c r="C2188" t="s">
        <v>2338</v>
      </c>
      <c r="D2188" t="s">
        <v>2339</v>
      </c>
      <c r="G2188" t="s">
        <v>780</v>
      </c>
      <c r="H2188" t="s">
        <v>700</v>
      </c>
      <c r="I2188" t="s">
        <v>2339</v>
      </c>
      <c r="L2188">
        <v>43465</v>
      </c>
      <c r="P2188" t="s">
        <v>503</v>
      </c>
    </row>
    <row r="2189" spans="1:16" x14ac:dyDescent="0.3">
      <c r="A2189" t="s">
        <v>1238</v>
      </c>
      <c r="B2189" t="s">
        <v>749</v>
      </c>
      <c r="C2189" t="s">
        <v>2338</v>
      </c>
      <c r="D2189" t="s">
        <v>2339</v>
      </c>
      <c r="G2189" t="s">
        <v>752</v>
      </c>
      <c r="H2189" t="s">
        <v>707</v>
      </c>
      <c r="I2189" t="s">
        <v>2339</v>
      </c>
      <c r="P2189" t="s">
        <v>503</v>
      </c>
    </row>
    <row r="2190" spans="1:16" x14ac:dyDescent="0.3">
      <c r="A2190" t="s">
        <v>1238</v>
      </c>
      <c r="B2190" t="s">
        <v>749</v>
      </c>
      <c r="C2190" t="s">
        <v>2338</v>
      </c>
      <c r="D2190" t="s">
        <v>2339</v>
      </c>
      <c r="G2190" t="s">
        <v>752</v>
      </c>
      <c r="H2190" t="s">
        <v>711</v>
      </c>
      <c r="I2190" t="s">
        <v>2350</v>
      </c>
      <c r="P2190" t="s">
        <v>503</v>
      </c>
    </row>
    <row r="2191" spans="1:16" x14ac:dyDescent="0.3">
      <c r="A2191" t="s">
        <v>1238</v>
      </c>
      <c r="B2191" t="s">
        <v>749</v>
      </c>
      <c r="C2191" t="s">
        <v>2338</v>
      </c>
      <c r="D2191" t="s">
        <v>2339</v>
      </c>
      <c r="G2191" t="s">
        <v>752</v>
      </c>
      <c r="H2191" t="s">
        <v>697</v>
      </c>
      <c r="I2191" t="s">
        <v>2351</v>
      </c>
      <c r="P2191" t="s">
        <v>503</v>
      </c>
    </row>
    <row r="2192" spans="1:16" x14ac:dyDescent="0.3">
      <c r="A2192" t="s">
        <v>1238</v>
      </c>
      <c r="B2192" t="s">
        <v>749</v>
      </c>
      <c r="C2192" t="s">
        <v>2338</v>
      </c>
      <c r="D2192" t="s">
        <v>2339</v>
      </c>
      <c r="G2192" t="s">
        <v>752</v>
      </c>
      <c r="H2192" t="s">
        <v>696</v>
      </c>
      <c r="I2192" t="s">
        <v>2352</v>
      </c>
      <c r="P2192" t="s">
        <v>503</v>
      </c>
    </row>
    <row r="2193" spans="1:16" x14ac:dyDescent="0.3">
      <c r="A2193" t="s">
        <v>1238</v>
      </c>
      <c r="B2193" t="s">
        <v>749</v>
      </c>
      <c r="C2193" t="s">
        <v>2338</v>
      </c>
      <c r="D2193" t="s">
        <v>2339</v>
      </c>
      <c r="G2193" t="s">
        <v>752</v>
      </c>
      <c r="H2193" t="s">
        <v>682</v>
      </c>
      <c r="I2193" t="s">
        <v>2353</v>
      </c>
      <c r="P2193" t="s">
        <v>503</v>
      </c>
    </row>
    <row r="2194" spans="1:16" x14ac:dyDescent="0.3">
      <c r="A2194" t="s">
        <v>1238</v>
      </c>
      <c r="B2194" t="s">
        <v>749</v>
      </c>
      <c r="C2194" t="s">
        <v>2338</v>
      </c>
      <c r="D2194" t="s">
        <v>2339</v>
      </c>
      <c r="G2194" t="s">
        <v>752</v>
      </c>
      <c r="H2194" t="s">
        <v>691</v>
      </c>
      <c r="I2194" t="s">
        <v>2354</v>
      </c>
      <c r="P2194" t="s">
        <v>503</v>
      </c>
    </row>
    <row r="2195" spans="1:16" x14ac:dyDescent="0.3">
      <c r="A2195" t="s">
        <v>1238</v>
      </c>
      <c r="B2195" t="s">
        <v>749</v>
      </c>
      <c r="C2195" t="s">
        <v>2338</v>
      </c>
      <c r="D2195" t="s">
        <v>2339</v>
      </c>
      <c r="G2195" t="s">
        <v>752</v>
      </c>
      <c r="H2195" t="s">
        <v>693</v>
      </c>
      <c r="I2195" t="s">
        <v>2339</v>
      </c>
      <c r="P2195" t="s">
        <v>503</v>
      </c>
    </row>
    <row r="2196" spans="1:16" x14ac:dyDescent="0.3">
      <c r="A2196" t="s">
        <v>772</v>
      </c>
      <c r="B2196" t="s">
        <v>749</v>
      </c>
      <c r="C2196" t="s">
        <v>2355</v>
      </c>
      <c r="D2196" t="s">
        <v>2356</v>
      </c>
      <c r="G2196" t="s">
        <v>752</v>
      </c>
      <c r="H2196" t="s">
        <v>692</v>
      </c>
      <c r="I2196" t="s">
        <v>2356</v>
      </c>
      <c r="P2196" t="s">
        <v>125</v>
      </c>
    </row>
    <row r="2197" spans="1:16" x14ac:dyDescent="0.3">
      <c r="A2197" t="s">
        <v>772</v>
      </c>
      <c r="B2197" t="s">
        <v>749</v>
      </c>
      <c r="C2197" t="s">
        <v>2355</v>
      </c>
      <c r="D2197" t="s">
        <v>2356</v>
      </c>
      <c r="G2197" t="s">
        <v>752</v>
      </c>
      <c r="H2197" t="s">
        <v>709</v>
      </c>
      <c r="I2197" t="s">
        <v>2357</v>
      </c>
      <c r="P2197" t="s">
        <v>125</v>
      </c>
    </row>
    <row r="2198" spans="1:16" x14ac:dyDescent="0.3">
      <c r="A2198" t="s">
        <v>772</v>
      </c>
      <c r="B2198" t="s">
        <v>749</v>
      </c>
      <c r="C2198" t="s">
        <v>2355</v>
      </c>
      <c r="D2198" t="s">
        <v>2356</v>
      </c>
      <c r="G2198" t="s">
        <v>752</v>
      </c>
      <c r="H2198" t="s">
        <v>706</v>
      </c>
      <c r="I2198" t="s">
        <v>2358</v>
      </c>
      <c r="P2198" t="s">
        <v>125</v>
      </c>
    </row>
    <row r="2199" spans="1:16" x14ac:dyDescent="0.3">
      <c r="A2199" t="s">
        <v>772</v>
      </c>
      <c r="B2199" t="s">
        <v>749</v>
      </c>
      <c r="C2199" t="s">
        <v>2355</v>
      </c>
      <c r="D2199" t="s">
        <v>2356</v>
      </c>
      <c r="G2199" t="s">
        <v>752</v>
      </c>
      <c r="H2199" t="s">
        <v>702</v>
      </c>
      <c r="I2199" t="s">
        <v>2359</v>
      </c>
      <c r="P2199" t="s">
        <v>125</v>
      </c>
    </row>
    <row r="2200" spans="1:16" x14ac:dyDescent="0.3">
      <c r="A2200" t="s">
        <v>772</v>
      </c>
      <c r="B2200" t="s">
        <v>749</v>
      </c>
      <c r="C2200" t="s">
        <v>2355</v>
      </c>
      <c r="D2200" t="s">
        <v>2356</v>
      </c>
      <c r="G2200" t="s">
        <v>752</v>
      </c>
      <c r="H2200" t="s">
        <v>719</v>
      </c>
      <c r="I2200" t="s">
        <v>2360</v>
      </c>
      <c r="P2200" t="s">
        <v>125</v>
      </c>
    </row>
    <row r="2201" spans="1:16" hidden="1" x14ac:dyDescent="0.3">
      <c r="A2201" t="s">
        <v>772</v>
      </c>
      <c r="B2201" t="s">
        <v>749</v>
      </c>
      <c r="C2201" t="s">
        <v>2355</v>
      </c>
      <c r="D2201" t="s">
        <v>2356</v>
      </c>
      <c r="G2201" t="s">
        <v>780</v>
      </c>
      <c r="H2201" t="s">
        <v>722</v>
      </c>
      <c r="I2201" t="s">
        <v>2361</v>
      </c>
      <c r="P2201" t="s">
        <v>125</v>
      </c>
    </row>
    <row r="2202" spans="1:16" hidden="1" x14ac:dyDescent="0.3">
      <c r="A2202" t="s">
        <v>772</v>
      </c>
      <c r="B2202" t="s">
        <v>749</v>
      </c>
      <c r="C2202" t="s">
        <v>2355</v>
      </c>
      <c r="D2202" t="s">
        <v>2356</v>
      </c>
      <c r="G2202" t="s">
        <v>780</v>
      </c>
      <c r="H2202" t="s">
        <v>724</v>
      </c>
      <c r="I2202" t="s">
        <v>2362</v>
      </c>
      <c r="P2202" t="s">
        <v>125</v>
      </c>
    </row>
    <row r="2203" spans="1:16" x14ac:dyDescent="0.3">
      <c r="A2203" t="s">
        <v>772</v>
      </c>
      <c r="B2203" t="s">
        <v>749</v>
      </c>
      <c r="C2203" t="s">
        <v>2355</v>
      </c>
      <c r="D2203" t="s">
        <v>2356</v>
      </c>
      <c r="G2203" t="s">
        <v>752</v>
      </c>
      <c r="H2203" t="s">
        <v>688</v>
      </c>
      <c r="I2203" t="s">
        <v>2363</v>
      </c>
      <c r="P2203" t="s">
        <v>125</v>
      </c>
    </row>
    <row r="2204" spans="1:16" x14ac:dyDescent="0.3">
      <c r="A2204" t="s">
        <v>772</v>
      </c>
      <c r="B2204" t="s">
        <v>749</v>
      </c>
      <c r="C2204" t="s">
        <v>2355</v>
      </c>
      <c r="D2204" t="s">
        <v>2356</v>
      </c>
      <c r="G2204" t="s">
        <v>752</v>
      </c>
      <c r="H2204" t="s">
        <v>679</v>
      </c>
      <c r="I2204" t="s">
        <v>2364</v>
      </c>
      <c r="P2204" t="s">
        <v>125</v>
      </c>
    </row>
    <row r="2205" spans="1:16" hidden="1" x14ac:dyDescent="0.3">
      <c r="A2205" t="s">
        <v>772</v>
      </c>
      <c r="B2205" t="s">
        <v>749</v>
      </c>
      <c r="C2205" t="s">
        <v>2355</v>
      </c>
      <c r="D2205" t="s">
        <v>2356</v>
      </c>
      <c r="G2205" t="s">
        <v>780</v>
      </c>
      <c r="H2205" t="s">
        <v>687</v>
      </c>
      <c r="I2205" t="s">
        <v>2365</v>
      </c>
      <c r="P2205" t="s">
        <v>125</v>
      </c>
    </row>
    <row r="2206" spans="1:16" x14ac:dyDescent="0.3">
      <c r="A2206" t="s">
        <v>772</v>
      </c>
      <c r="B2206" t="s">
        <v>749</v>
      </c>
      <c r="C2206" t="s">
        <v>2355</v>
      </c>
      <c r="D2206" t="s">
        <v>2356</v>
      </c>
      <c r="G2206" t="s">
        <v>752</v>
      </c>
      <c r="H2206" t="s">
        <v>708</v>
      </c>
      <c r="I2206" t="s">
        <v>2366</v>
      </c>
      <c r="P2206" t="s">
        <v>125</v>
      </c>
    </row>
    <row r="2207" spans="1:16" x14ac:dyDescent="0.3">
      <c r="A2207" t="s">
        <v>772</v>
      </c>
      <c r="B2207" t="s">
        <v>749</v>
      </c>
      <c r="C2207" t="s">
        <v>2355</v>
      </c>
      <c r="D2207" t="s">
        <v>2356</v>
      </c>
      <c r="G2207" t="s">
        <v>752</v>
      </c>
      <c r="H2207" t="s">
        <v>684</v>
      </c>
      <c r="I2207" t="s">
        <v>2356</v>
      </c>
      <c r="P2207" t="s">
        <v>125</v>
      </c>
    </row>
    <row r="2208" spans="1:16" hidden="1" x14ac:dyDescent="0.3">
      <c r="A2208" t="s">
        <v>772</v>
      </c>
      <c r="B2208" t="s">
        <v>749</v>
      </c>
      <c r="C2208" t="s">
        <v>2355</v>
      </c>
      <c r="D2208" t="s">
        <v>2356</v>
      </c>
      <c r="G2208" t="s">
        <v>780</v>
      </c>
      <c r="H2208" t="s">
        <v>698</v>
      </c>
      <c r="I2208" t="s">
        <v>2367</v>
      </c>
      <c r="P2208" t="s">
        <v>125</v>
      </c>
    </row>
    <row r="2209" spans="1:16" x14ac:dyDescent="0.3">
      <c r="A2209" t="s">
        <v>772</v>
      </c>
      <c r="B2209" t="s">
        <v>749</v>
      </c>
      <c r="C2209" t="s">
        <v>2355</v>
      </c>
      <c r="D2209" t="s">
        <v>2356</v>
      </c>
      <c r="G2209" t="s">
        <v>752</v>
      </c>
      <c r="H2209" t="s">
        <v>703</v>
      </c>
      <c r="I2209" t="s">
        <v>2368</v>
      </c>
      <c r="P2209" t="s">
        <v>125</v>
      </c>
    </row>
    <row r="2210" spans="1:16" x14ac:dyDescent="0.3">
      <c r="A2210" t="s">
        <v>772</v>
      </c>
      <c r="B2210" t="s">
        <v>749</v>
      </c>
      <c r="C2210" t="s">
        <v>2355</v>
      </c>
      <c r="D2210" t="s">
        <v>2356</v>
      </c>
      <c r="G2210" t="s">
        <v>752</v>
      </c>
      <c r="H2210" t="s">
        <v>712</v>
      </c>
      <c r="I2210" t="s">
        <v>2356</v>
      </c>
      <c r="P2210" t="s">
        <v>125</v>
      </c>
    </row>
    <row r="2211" spans="1:16" x14ac:dyDescent="0.3">
      <c r="A2211" t="s">
        <v>772</v>
      </c>
      <c r="B2211" t="s">
        <v>749</v>
      </c>
      <c r="C2211" t="s">
        <v>2355</v>
      </c>
      <c r="D2211" t="s">
        <v>2356</v>
      </c>
      <c r="G2211" t="s">
        <v>752</v>
      </c>
      <c r="H2211" t="s">
        <v>694</v>
      </c>
      <c r="I2211" t="s">
        <v>2369</v>
      </c>
      <c r="P2211" t="s">
        <v>125</v>
      </c>
    </row>
    <row r="2212" spans="1:16" x14ac:dyDescent="0.3">
      <c r="A2212" t="s">
        <v>772</v>
      </c>
      <c r="B2212" t="s">
        <v>749</v>
      </c>
      <c r="C2212" t="s">
        <v>2355</v>
      </c>
      <c r="D2212" t="s">
        <v>2356</v>
      </c>
      <c r="G2212" t="s">
        <v>752</v>
      </c>
      <c r="H2212" t="s">
        <v>689</v>
      </c>
      <c r="I2212" t="s">
        <v>2356</v>
      </c>
      <c r="P2212" t="s">
        <v>125</v>
      </c>
    </row>
    <row r="2213" spans="1:16" x14ac:dyDescent="0.3">
      <c r="A2213" t="s">
        <v>772</v>
      </c>
      <c r="B2213" t="s">
        <v>749</v>
      </c>
      <c r="C2213" t="s">
        <v>2355</v>
      </c>
      <c r="D2213" t="s">
        <v>2356</v>
      </c>
      <c r="G2213" t="s">
        <v>752</v>
      </c>
      <c r="H2213" t="s">
        <v>690</v>
      </c>
      <c r="I2213" t="s">
        <v>2356</v>
      </c>
      <c r="P2213" t="s">
        <v>125</v>
      </c>
    </row>
    <row r="2214" spans="1:16" x14ac:dyDescent="0.3">
      <c r="A2214" t="s">
        <v>772</v>
      </c>
      <c r="B2214" t="s">
        <v>749</v>
      </c>
      <c r="C2214" t="s">
        <v>2355</v>
      </c>
      <c r="D2214" t="s">
        <v>2356</v>
      </c>
      <c r="G2214" t="s">
        <v>752</v>
      </c>
      <c r="H2214" t="s">
        <v>715</v>
      </c>
      <c r="I2214" t="s">
        <v>2370</v>
      </c>
      <c r="P2214" t="s">
        <v>125</v>
      </c>
    </row>
    <row r="2215" spans="1:16" x14ac:dyDescent="0.3">
      <c r="A2215" t="s">
        <v>772</v>
      </c>
      <c r="B2215" t="s">
        <v>749</v>
      </c>
      <c r="C2215" t="s">
        <v>2355</v>
      </c>
      <c r="D2215" t="s">
        <v>2356</v>
      </c>
      <c r="G2215" t="s">
        <v>752</v>
      </c>
      <c r="H2215" t="s">
        <v>680</v>
      </c>
      <c r="I2215" t="s">
        <v>2356</v>
      </c>
      <c r="P2215" t="s">
        <v>125</v>
      </c>
    </row>
    <row r="2216" spans="1:16" hidden="1" x14ac:dyDescent="0.3">
      <c r="A2216" t="s">
        <v>772</v>
      </c>
      <c r="B2216" t="s">
        <v>749</v>
      </c>
      <c r="C2216" t="s">
        <v>2355</v>
      </c>
      <c r="D2216" t="s">
        <v>2356</v>
      </c>
      <c r="G2216" t="s">
        <v>780</v>
      </c>
      <c r="H2216" t="s">
        <v>714</v>
      </c>
      <c r="I2216" t="s">
        <v>2356</v>
      </c>
      <c r="P2216" t="s">
        <v>125</v>
      </c>
    </row>
    <row r="2217" spans="1:16" x14ac:dyDescent="0.3">
      <c r="A2217" t="s">
        <v>772</v>
      </c>
      <c r="B2217" t="s">
        <v>749</v>
      </c>
      <c r="C2217" t="s">
        <v>2355</v>
      </c>
      <c r="D2217" t="s">
        <v>2356</v>
      </c>
      <c r="G2217" t="s">
        <v>752</v>
      </c>
      <c r="H2217" t="s">
        <v>705</v>
      </c>
      <c r="I2217" t="s">
        <v>2371</v>
      </c>
      <c r="P2217" t="s">
        <v>125</v>
      </c>
    </row>
    <row r="2218" spans="1:16" hidden="1" x14ac:dyDescent="0.3">
      <c r="A2218" t="s">
        <v>772</v>
      </c>
      <c r="B2218" t="s">
        <v>749</v>
      </c>
      <c r="C2218" t="s">
        <v>2355</v>
      </c>
      <c r="D2218" t="s">
        <v>2356</v>
      </c>
      <c r="G2218" t="s">
        <v>780</v>
      </c>
      <c r="H2218" t="s">
        <v>723</v>
      </c>
      <c r="P2218" t="s">
        <v>125</v>
      </c>
    </row>
    <row r="2219" spans="1:16" hidden="1" x14ac:dyDescent="0.3">
      <c r="A2219" t="s">
        <v>772</v>
      </c>
      <c r="B2219" t="s">
        <v>749</v>
      </c>
      <c r="C2219" t="s">
        <v>2355</v>
      </c>
      <c r="D2219" t="s">
        <v>2356</v>
      </c>
      <c r="G2219" t="s">
        <v>780</v>
      </c>
      <c r="H2219" t="s">
        <v>721</v>
      </c>
      <c r="I2219" t="s">
        <v>2372</v>
      </c>
      <c r="P2219" t="s">
        <v>125</v>
      </c>
    </row>
    <row r="2220" spans="1:16" x14ac:dyDescent="0.3">
      <c r="A2220" t="s">
        <v>772</v>
      </c>
      <c r="B2220" t="s">
        <v>749</v>
      </c>
      <c r="C2220" t="s">
        <v>2355</v>
      </c>
      <c r="D2220" t="s">
        <v>2356</v>
      </c>
      <c r="G2220" t="s">
        <v>752</v>
      </c>
      <c r="H2220" t="s">
        <v>700</v>
      </c>
      <c r="I2220" t="s">
        <v>2356</v>
      </c>
      <c r="P2220" t="s">
        <v>125</v>
      </c>
    </row>
    <row r="2221" spans="1:16" x14ac:dyDescent="0.3">
      <c r="A2221" t="s">
        <v>772</v>
      </c>
      <c r="B2221" t="s">
        <v>749</v>
      </c>
      <c r="C2221" t="s">
        <v>2355</v>
      </c>
      <c r="D2221" t="s">
        <v>2356</v>
      </c>
      <c r="G2221" t="s">
        <v>752</v>
      </c>
      <c r="H2221" t="s">
        <v>707</v>
      </c>
      <c r="I2221" t="s">
        <v>2356</v>
      </c>
      <c r="P2221" t="s">
        <v>125</v>
      </c>
    </row>
    <row r="2222" spans="1:16" hidden="1" x14ac:dyDescent="0.3">
      <c r="A2222" t="s">
        <v>772</v>
      </c>
      <c r="B2222" t="s">
        <v>749</v>
      </c>
      <c r="C2222" t="s">
        <v>2355</v>
      </c>
      <c r="D2222" t="s">
        <v>2356</v>
      </c>
      <c r="G2222" t="s">
        <v>780</v>
      </c>
      <c r="H2222" t="s">
        <v>717</v>
      </c>
      <c r="P2222" t="s">
        <v>125</v>
      </c>
    </row>
    <row r="2223" spans="1:16" x14ac:dyDescent="0.3">
      <c r="A2223" t="s">
        <v>772</v>
      </c>
      <c r="B2223" t="s">
        <v>749</v>
      </c>
      <c r="C2223" t="s">
        <v>2355</v>
      </c>
      <c r="D2223" t="s">
        <v>2356</v>
      </c>
      <c r="G2223" t="s">
        <v>752</v>
      </c>
      <c r="H2223" t="s">
        <v>685</v>
      </c>
      <c r="I2223" t="s">
        <v>2356</v>
      </c>
      <c r="P2223" t="s">
        <v>125</v>
      </c>
    </row>
    <row r="2224" spans="1:16" x14ac:dyDescent="0.3">
      <c r="A2224" t="s">
        <v>772</v>
      </c>
      <c r="B2224" t="s">
        <v>749</v>
      </c>
      <c r="C2224" t="s">
        <v>2355</v>
      </c>
      <c r="D2224" t="s">
        <v>2356</v>
      </c>
      <c r="G2224" t="s">
        <v>752</v>
      </c>
      <c r="H2224" t="s">
        <v>711</v>
      </c>
      <c r="I2224" t="s">
        <v>2373</v>
      </c>
      <c r="P2224" t="s">
        <v>125</v>
      </c>
    </row>
    <row r="2225" spans="1:16" x14ac:dyDescent="0.3">
      <c r="A2225" t="s">
        <v>772</v>
      </c>
      <c r="B2225" t="s">
        <v>749</v>
      </c>
      <c r="C2225" t="s">
        <v>2355</v>
      </c>
      <c r="D2225" t="s">
        <v>2356</v>
      </c>
      <c r="G2225" t="s">
        <v>752</v>
      </c>
      <c r="H2225" t="s">
        <v>704</v>
      </c>
      <c r="I2225" t="s">
        <v>2374</v>
      </c>
      <c r="P2225" t="s">
        <v>125</v>
      </c>
    </row>
    <row r="2226" spans="1:16" hidden="1" x14ac:dyDescent="0.3">
      <c r="A2226" t="s">
        <v>772</v>
      </c>
      <c r="B2226" t="s">
        <v>749</v>
      </c>
      <c r="C2226" t="s">
        <v>2355</v>
      </c>
      <c r="D2226" t="s">
        <v>2356</v>
      </c>
      <c r="G2226" t="s">
        <v>780</v>
      </c>
      <c r="H2226" t="s">
        <v>699</v>
      </c>
      <c r="I2226" t="s">
        <v>2356</v>
      </c>
      <c r="P2226" t="s">
        <v>125</v>
      </c>
    </row>
    <row r="2227" spans="1:16" x14ac:dyDescent="0.3">
      <c r="A2227" t="s">
        <v>772</v>
      </c>
      <c r="B2227" t="s">
        <v>749</v>
      </c>
      <c r="C2227" t="s">
        <v>2355</v>
      </c>
      <c r="D2227" t="s">
        <v>2356</v>
      </c>
      <c r="G2227" t="s">
        <v>752</v>
      </c>
      <c r="H2227" t="s">
        <v>697</v>
      </c>
      <c r="I2227" t="s">
        <v>2375</v>
      </c>
      <c r="P2227" t="s">
        <v>125</v>
      </c>
    </row>
    <row r="2228" spans="1:16" hidden="1" x14ac:dyDescent="0.3">
      <c r="A2228" t="s">
        <v>772</v>
      </c>
      <c r="B2228" t="s">
        <v>749</v>
      </c>
      <c r="C2228" t="s">
        <v>2355</v>
      </c>
      <c r="D2228" t="s">
        <v>2356</v>
      </c>
      <c r="G2228" t="s">
        <v>780</v>
      </c>
      <c r="H2228" t="s">
        <v>716</v>
      </c>
      <c r="I2228" t="s">
        <v>2376</v>
      </c>
      <c r="P2228" t="s">
        <v>125</v>
      </c>
    </row>
    <row r="2229" spans="1:16" x14ac:dyDescent="0.3">
      <c r="A2229" t="s">
        <v>772</v>
      </c>
      <c r="B2229" t="s">
        <v>749</v>
      </c>
      <c r="C2229" t="s">
        <v>2355</v>
      </c>
      <c r="D2229" t="s">
        <v>2356</v>
      </c>
      <c r="G2229" t="s">
        <v>752</v>
      </c>
      <c r="H2229" t="s">
        <v>696</v>
      </c>
      <c r="I2229" t="s">
        <v>2377</v>
      </c>
      <c r="P2229" t="s">
        <v>125</v>
      </c>
    </row>
    <row r="2230" spans="1:16" x14ac:dyDescent="0.3">
      <c r="A2230" t="s">
        <v>772</v>
      </c>
      <c r="B2230" t="s">
        <v>749</v>
      </c>
      <c r="C2230" t="s">
        <v>2355</v>
      </c>
      <c r="D2230" t="s">
        <v>2356</v>
      </c>
      <c r="G2230" t="s">
        <v>752</v>
      </c>
      <c r="H2230" t="s">
        <v>678</v>
      </c>
      <c r="I2230" t="s">
        <v>2356</v>
      </c>
      <c r="P2230" t="s">
        <v>125</v>
      </c>
    </row>
    <row r="2231" spans="1:16" x14ac:dyDescent="0.3">
      <c r="A2231" t="s">
        <v>772</v>
      </c>
      <c r="B2231" t="s">
        <v>749</v>
      </c>
      <c r="C2231" t="s">
        <v>2355</v>
      </c>
      <c r="D2231" t="s">
        <v>2356</v>
      </c>
      <c r="G2231" t="s">
        <v>752</v>
      </c>
      <c r="H2231" t="s">
        <v>682</v>
      </c>
      <c r="I2231" t="s">
        <v>2378</v>
      </c>
      <c r="P2231" t="s">
        <v>125</v>
      </c>
    </row>
    <row r="2232" spans="1:16" hidden="1" x14ac:dyDescent="0.3">
      <c r="A2232" t="s">
        <v>772</v>
      </c>
      <c r="B2232" t="s">
        <v>749</v>
      </c>
      <c r="C2232" t="s">
        <v>2355</v>
      </c>
      <c r="D2232" t="s">
        <v>2356</v>
      </c>
      <c r="G2232" t="s">
        <v>780</v>
      </c>
      <c r="H2232" t="s">
        <v>691</v>
      </c>
      <c r="P2232" t="s">
        <v>125</v>
      </c>
    </row>
    <row r="2233" spans="1:16" x14ac:dyDescent="0.3">
      <c r="A2233" t="s">
        <v>772</v>
      </c>
      <c r="B2233" t="s">
        <v>749</v>
      </c>
      <c r="C2233" t="s">
        <v>2355</v>
      </c>
      <c r="D2233" t="s">
        <v>2356</v>
      </c>
      <c r="G2233" t="s">
        <v>752</v>
      </c>
      <c r="H2233" t="s">
        <v>693</v>
      </c>
      <c r="I2233" t="s">
        <v>2356</v>
      </c>
      <c r="P2233" t="s">
        <v>125</v>
      </c>
    </row>
    <row r="2234" spans="1:16" x14ac:dyDescent="0.3">
      <c r="A2234" t="s">
        <v>1324</v>
      </c>
      <c r="B2234" t="s">
        <v>749</v>
      </c>
      <c r="C2234" t="s">
        <v>2379</v>
      </c>
      <c r="D2234" t="s">
        <v>2380</v>
      </c>
      <c r="G2234" t="s">
        <v>752</v>
      </c>
      <c r="H2234" t="s">
        <v>692</v>
      </c>
      <c r="I2234" t="s">
        <v>2381</v>
      </c>
      <c r="P2234" t="s">
        <v>477</v>
      </c>
    </row>
    <row r="2235" spans="1:16" x14ac:dyDescent="0.3">
      <c r="A2235" t="s">
        <v>1324</v>
      </c>
      <c r="B2235" t="s">
        <v>749</v>
      </c>
      <c r="C2235" t="s">
        <v>2379</v>
      </c>
      <c r="D2235" t="s">
        <v>2380</v>
      </c>
      <c r="G2235" t="s">
        <v>752</v>
      </c>
      <c r="H2235" t="s">
        <v>709</v>
      </c>
      <c r="I2235" t="s">
        <v>2380</v>
      </c>
      <c r="P2235" t="s">
        <v>477</v>
      </c>
    </row>
    <row r="2236" spans="1:16" x14ac:dyDescent="0.3">
      <c r="A2236" t="s">
        <v>1324</v>
      </c>
      <c r="B2236" t="s">
        <v>749</v>
      </c>
      <c r="C2236" t="s">
        <v>2379</v>
      </c>
      <c r="D2236" t="s">
        <v>2380</v>
      </c>
      <c r="G2236" t="s">
        <v>752</v>
      </c>
      <c r="H2236" t="s">
        <v>706</v>
      </c>
      <c r="I2236" t="s">
        <v>2382</v>
      </c>
      <c r="P2236" t="s">
        <v>477</v>
      </c>
    </row>
    <row r="2237" spans="1:16" x14ac:dyDescent="0.3">
      <c r="A2237" t="s">
        <v>1324</v>
      </c>
      <c r="B2237" t="s">
        <v>749</v>
      </c>
      <c r="C2237" t="s">
        <v>2379</v>
      </c>
      <c r="D2237" t="s">
        <v>2380</v>
      </c>
      <c r="G2237" t="s">
        <v>752</v>
      </c>
      <c r="H2237" t="s">
        <v>702</v>
      </c>
      <c r="I2237" t="s">
        <v>2383</v>
      </c>
      <c r="P2237" t="s">
        <v>477</v>
      </c>
    </row>
    <row r="2238" spans="1:16" x14ac:dyDescent="0.3">
      <c r="A2238" t="s">
        <v>1324</v>
      </c>
      <c r="B2238" t="s">
        <v>749</v>
      </c>
      <c r="C2238" t="s">
        <v>2379</v>
      </c>
      <c r="D2238" t="s">
        <v>2380</v>
      </c>
      <c r="G2238" t="s">
        <v>752</v>
      </c>
      <c r="H2238" t="s">
        <v>681</v>
      </c>
      <c r="I2238" t="s">
        <v>2384</v>
      </c>
      <c r="P2238" t="s">
        <v>477</v>
      </c>
    </row>
    <row r="2239" spans="1:16" x14ac:dyDescent="0.3">
      <c r="A2239" t="s">
        <v>1324</v>
      </c>
      <c r="B2239" t="s">
        <v>749</v>
      </c>
      <c r="C2239" t="s">
        <v>2379</v>
      </c>
      <c r="D2239" t="s">
        <v>2380</v>
      </c>
      <c r="G2239" t="s">
        <v>752</v>
      </c>
      <c r="H2239" t="s">
        <v>719</v>
      </c>
      <c r="I2239" t="s">
        <v>2385</v>
      </c>
      <c r="P2239" t="s">
        <v>477</v>
      </c>
    </row>
    <row r="2240" spans="1:16" x14ac:dyDescent="0.3">
      <c r="A2240" t="s">
        <v>1324</v>
      </c>
      <c r="B2240" t="s">
        <v>749</v>
      </c>
      <c r="C2240" t="s">
        <v>2379</v>
      </c>
      <c r="D2240" t="s">
        <v>2380</v>
      </c>
      <c r="G2240" t="s">
        <v>752</v>
      </c>
      <c r="H2240" t="s">
        <v>688</v>
      </c>
      <c r="I2240" t="s">
        <v>2386</v>
      </c>
      <c r="P2240" t="s">
        <v>477</v>
      </c>
    </row>
    <row r="2241" spans="1:16" x14ac:dyDescent="0.3">
      <c r="A2241" t="s">
        <v>1324</v>
      </c>
      <c r="B2241" t="s">
        <v>749</v>
      </c>
      <c r="C2241" t="s">
        <v>2379</v>
      </c>
      <c r="D2241" t="s">
        <v>2380</v>
      </c>
      <c r="G2241" t="s">
        <v>752</v>
      </c>
      <c r="H2241" t="s">
        <v>708</v>
      </c>
      <c r="I2241" t="s">
        <v>2387</v>
      </c>
      <c r="P2241" t="s">
        <v>477</v>
      </c>
    </row>
    <row r="2242" spans="1:16" x14ac:dyDescent="0.3">
      <c r="A2242" t="s">
        <v>1324</v>
      </c>
      <c r="B2242" t="s">
        <v>749</v>
      </c>
      <c r="C2242" t="s">
        <v>2379</v>
      </c>
      <c r="D2242" t="s">
        <v>2380</v>
      </c>
      <c r="G2242" t="s">
        <v>752</v>
      </c>
      <c r="H2242" t="s">
        <v>684</v>
      </c>
      <c r="I2242" t="s">
        <v>2388</v>
      </c>
      <c r="P2242" t="s">
        <v>477</v>
      </c>
    </row>
    <row r="2243" spans="1:16" x14ac:dyDescent="0.3">
      <c r="A2243" t="s">
        <v>1324</v>
      </c>
      <c r="B2243" t="s">
        <v>749</v>
      </c>
      <c r="C2243" t="s">
        <v>2379</v>
      </c>
      <c r="D2243" t="s">
        <v>2380</v>
      </c>
      <c r="G2243" t="s">
        <v>752</v>
      </c>
      <c r="H2243" t="s">
        <v>703</v>
      </c>
      <c r="I2243" t="s">
        <v>2389</v>
      </c>
      <c r="P2243" t="s">
        <v>477</v>
      </c>
    </row>
    <row r="2244" spans="1:16" x14ac:dyDescent="0.3">
      <c r="A2244" t="s">
        <v>1324</v>
      </c>
      <c r="B2244" t="s">
        <v>749</v>
      </c>
      <c r="C2244" t="s">
        <v>2379</v>
      </c>
      <c r="D2244" t="s">
        <v>2380</v>
      </c>
      <c r="G2244" t="s">
        <v>752</v>
      </c>
      <c r="H2244" t="s">
        <v>712</v>
      </c>
      <c r="I2244" t="s">
        <v>2380</v>
      </c>
      <c r="P2244" t="s">
        <v>477</v>
      </c>
    </row>
    <row r="2245" spans="1:16" x14ac:dyDescent="0.3">
      <c r="A2245" t="s">
        <v>1324</v>
      </c>
      <c r="B2245" t="s">
        <v>749</v>
      </c>
      <c r="C2245" t="s">
        <v>2379</v>
      </c>
      <c r="D2245" t="s">
        <v>2380</v>
      </c>
      <c r="G2245" t="s">
        <v>752</v>
      </c>
      <c r="H2245" t="s">
        <v>690</v>
      </c>
      <c r="I2245" t="s">
        <v>2380</v>
      </c>
      <c r="P2245" t="s">
        <v>477</v>
      </c>
    </row>
    <row r="2246" spans="1:16" x14ac:dyDescent="0.3">
      <c r="A2246" t="s">
        <v>1324</v>
      </c>
      <c r="B2246" t="s">
        <v>749</v>
      </c>
      <c r="C2246" t="s">
        <v>2379</v>
      </c>
      <c r="D2246" t="s">
        <v>2380</v>
      </c>
      <c r="G2246" t="s">
        <v>752</v>
      </c>
      <c r="H2246" t="s">
        <v>705</v>
      </c>
      <c r="I2246" t="s">
        <v>2390</v>
      </c>
      <c r="P2246" t="s">
        <v>477</v>
      </c>
    </row>
    <row r="2247" spans="1:16" hidden="1" x14ac:dyDescent="0.3">
      <c r="A2247" t="s">
        <v>1324</v>
      </c>
      <c r="B2247" t="s">
        <v>749</v>
      </c>
      <c r="C2247" t="s">
        <v>2379</v>
      </c>
      <c r="D2247" t="s">
        <v>2380</v>
      </c>
      <c r="G2247" t="s">
        <v>780</v>
      </c>
      <c r="H2247" t="s">
        <v>700</v>
      </c>
      <c r="P2247" t="s">
        <v>477</v>
      </c>
    </row>
    <row r="2248" spans="1:16" x14ac:dyDescent="0.3">
      <c r="A2248" t="s">
        <v>1324</v>
      </c>
      <c r="B2248" t="s">
        <v>749</v>
      </c>
      <c r="C2248" t="s">
        <v>2379</v>
      </c>
      <c r="D2248" t="s">
        <v>2380</v>
      </c>
      <c r="G2248" t="s">
        <v>752</v>
      </c>
      <c r="H2248" t="s">
        <v>707</v>
      </c>
      <c r="I2248" t="s">
        <v>2380</v>
      </c>
      <c r="P2248" t="s">
        <v>477</v>
      </c>
    </row>
    <row r="2249" spans="1:16" x14ac:dyDescent="0.3">
      <c r="A2249" t="s">
        <v>1324</v>
      </c>
      <c r="B2249" t="s">
        <v>749</v>
      </c>
      <c r="C2249" t="s">
        <v>2379</v>
      </c>
      <c r="D2249" t="s">
        <v>2380</v>
      </c>
      <c r="G2249" t="s">
        <v>752</v>
      </c>
      <c r="H2249" t="s">
        <v>711</v>
      </c>
      <c r="I2249" t="s">
        <v>2391</v>
      </c>
      <c r="P2249" t="s">
        <v>477</v>
      </c>
    </row>
    <row r="2250" spans="1:16" x14ac:dyDescent="0.3">
      <c r="A2250" t="s">
        <v>1324</v>
      </c>
      <c r="B2250" t="s">
        <v>749</v>
      </c>
      <c r="C2250" t="s">
        <v>2379</v>
      </c>
      <c r="D2250" t="s">
        <v>2380</v>
      </c>
      <c r="G2250" t="s">
        <v>752</v>
      </c>
      <c r="H2250" t="s">
        <v>697</v>
      </c>
      <c r="I2250" t="s">
        <v>2392</v>
      </c>
      <c r="P2250" t="s">
        <v>477</v>
      </c>
    </row>
    <row r="2251" spans="1:16" x14ac:dyDescent="0.3">
      <c r="A2251" t="s">
        <v>1324</v>
      </c>
      <c r="B2251" t="s">
        <v>749</v>
      </c>
      <c r="C2251" t="s">
        <v>2379</v>
      </c>
      <c r="D2251" t="s">
        <v>2380</v>
      </c>
      <c r="G2251" t="s">
        <v>752</v>
      </c>
      <c r="H2251" t="s">
        <v>696</v>
      </c>
      <c r="I2251" t="s">
        <v>2393</v>
      </c>
      <c r="P2251" t="s">
        <v>477</v>
      </c>
    </row>
    <row r="2252" spans="1:16" x14ac:dyDescent="0.3">
      <c r="A2252" t="s">
        <v>1324</v>
      </c>
      <c r="B2252" t="s">
        <v>749</v>
      </c>
      <c r="C2252" t="s">
        <v>2379</v>
      </c>
      <c r="D2252" t="s">
        <v>2380</v>
      </c>
      <c r="G2252" t="s">
        <v>752</v>
      </c>
      <c r="H2252" t="s">
        <v>682</v>
      </c>
      <c r="I2252" t="s">
        <v>2394</v>
      </c>
      <c r="P2252" t="s">
        <v>477</v>
      </c>
    </row>
    <row r="2253" spans="1:16" x14ac:dyDescent="0.3">
      <c r="A2253" t="s">
        <v>1324</v>
      </c>
      <c r="B2253" t="s">
        <v>749</v>
      </c>
      <c r="C2253" t="s">
        <v>2379</v>
      </c>
      <c r="D2253" t="s">
        <v>2380</v>
      </c>
      <c r="G2253" t="s">
        <v>752</v>
      </c>
      <c r="H2253" t="s">
        <v>691</v>
      </c>
      <c r="I2253" t="s">
        <v>2395</v>
      </c>
      <c r="P2253" t="s">
        <v>477</v>
      </c>
    </row>
    <row r="2254" spans="1:16" x14ac:dyDescent="0.3">
      <c r="A2254" t="s">
        <v>1324</v>
      </c>
      <c r="B2254" t="s">
        <v>749</v>
      </c>
      <c r="C2254" t="s">
        <v>2379</v>
      </c>
      <c r="D2254" t="s">
        <v>2380</v>
      </c>
      <c r="G2254" t="s">
        <v>752</v>
      </c>
      <c r="H2254" t="s">
        <v>693</v>
      </c>
      <c r="I2254" t="s">
        <v>2380</v>
      </c>
      <c r="P2254" t="s">
        <v>477</v>
      </c>
    </row>
    <row r="2255" spans="1:16" x14ac:dyDescent="0.3">
      <c r="A2255" t="s">
        <v>1190</v>
      </c>
      <c r="B2255" t="s">
        <v>749</v>
      </c>
      <c r="C2255" t="s">
        <v>2396</v>
      </c>
      <c r="D2255" t="s">
        <v>2397</v>
      </c>
      <c r="G2255" t="s">
        <v>752</v>
      </c>
      <c r="H2255" t="s">
        <v>692</v>
      </c>
      <c r="I2255" t="s">
        <v>2398</v>
      </c>
      <c r="P2255" t="s">
        <v>356</v>
      </c>
    </row>
    <row r="2256" spans="1:16" x14ac:dyDescent="0.3">
      <c r="A2256" t="s">
        <v>1190</v>
      </c>
      <c r="B2256" t="s">
        <v>749</v>
      </c>
      <c r="C2256" t="s">
        <v>2396</v>
      </c>
      <c r="D2256" t="s">
        <v>2397</v>
      </c>
      <c r="G2256" t="s">
        <v>752</v>
      </c>
      <c r="H2256" t="s">
        <v>709</v>
      </c>
      <c r="I2256" t="s">
        <v>2397</v>
      </c>
      <c r="P2256" t="s">
        <v>356</v>
      </c>
    </row>
    <row r="2257" spans="1:16" x14ac:dyDescent="0.3">
      <c r="A2257" t="s">
        <v>1190</v>
      </c>
      <c r="B2257" t="s">
        <v>749</v>
      </c>
      <c r="C2257" t="s">
        <v>2396</v>
      </c>
      <c r="D2257" t="s">
        <v>2397</v>
      </c>
      <c r="G2257" t="s">
        <v>752</v>
      </c>
      <c r="H2257" t="s">
        <v>706</v>
      </c>
      <c r="I2257" t="s">
        <v>2399</v>
      </c>
      <c r="P2257" t="s">
        <v>356</v>
      </c>
    </row>
    <row r="2258" spans="1:16" x14ac:dyDescent="0.3">
      <c r="A2258" t="s">
        <v>1190</v>
      </c>
      <c r="B2258" t="s">
        <v>749</v>
      </c>
      <c r="C2258" t="s">
        <v>2396</v>
      </c>
      <c r="D2258" t="s">
        <v>2397</v>
      </c>
      <c r="G2258" t="s">
        <v>752</v>
      </c>
      <c r="H2258" t="s">
        <v>702</v>
      </c>
      <c r="I2258" t="s">
        <v>2400</v>
      </c>
      <c r="P2258" t="s">
        <v>356</v>
      </c>
    </row>
    <row r="2259" spans="1:16" x14ac:dyDescent="0.3">
      <c r="A2259" t="s">
        <v>1190</v>
      </c>
      <c r="B2259" t="s">
        <v>749</v>
      </c>
      <c r="C2259" t="s">
        <v>2396</v>
      </c>
      <c r="D2259" t="s">
        <v>2397</v>
      </c>
      <c r="G2259" t="s">
        <v>752</v>
      </c>
      <c r="H2259" t="s">
        <v>681</v>
      </c>
      <c r="I2259" t="s">
        <v>2401</v>
      </c>
      <c r="P2259" t="s">
        <v>356</v>
      </c>
    </row>
    <row r="2260" spans="1:16" x14ac:dyDescent="0.3">
      <c r="A2260" t="s">
        <v>1190</v>
      </c>
      <c r="B2260" t="s">
        <v>749</v>
      </c>
      <c r="C2260" t="s">
        <v>2396</v>
      </c>
      <c r="D2260" t="s">
        <v>2397</v>
      </c>
      <c r="G2260" t="s">
        <v>752</v>
      </c>
      <c r="H2260" t="s">
        <v>719</v>
      </c>
      <c r="I2260" t="s">
        <v>2402</v>
      </c>
      <c r="P2260" t="s">
        <v>356</v>
      </c>
    </row>
    <row r="2261" spans="1:16" x14ac:dyDescent="0.3">
      <c r="A2261" t="s">
        <v>1190</v>
      </c>
      <c r="B2261" t="s">
        <v>749</v>
      </c>
      <c r="C2261" t="s">
        <v>2396</v>
      </c>
      <c r="D2261" t="s">
        <v>2397</v>
      </c>
      <c r="G2261" t="s">
        <v>752</v>
      </c>
      <c r="H2261" t="s">
        <v>688</v>
      </c>
      <c r="I2261" t="s">
        <v>2403</v>
      </c>
      <c r="P2261" t="s">
        <v>356</v>
      </c>
    </row>
    <row r="2262" spans="1:16" x14ac:dyDescent="0.3">
      <c r="A2262" t="s">
        <v>1190</v>
      </c>
      <c r="B2262" t="s">
        <v>749</v>
      </c>
      <c r="C2262" t="s">
        <v>2396</v>
      </c>
      <c r="D2262" t="s">
        <v>2397</v>
      </c>
      <c r="G2262" t="s">
        <v>752</v>
      </c>
      <c r="H2262" t="s">
        <v>679</v>
      </c>
      <c r="I2262" t="s">
        <v>2404</v>
      </c>
      <c r="P2262" t="s">
        <v>356</v>
      </c>
    </row>
    <row r="2263" spans="1:16" x14ac:dyDescent="0.3">
      <c r="A2263" t="s">
        <v>1190</v>
      </c>
      <c r="B2263" t="s">
        <v>749</v>
      </c>
      <c r="C2263" t="s">
        <v>2396</v>
      </c>
      <c r="D2263" t="s">
        <v>2397</v>
      </c>
      <c r="G2263" t="s">
        <v>752</v>
      </c>
      <c r="H2263" t="s">
        <v>708</v>
      </c>
      <c r="I2263" t="s">
        <v>2405</v>
      </c>
      <c r="P2263" t="s">
        <v>356</v>
      </c>
    </row>
    <row r="2264" spans="1:16" x14ac:dyDescent="0.3">
      <c r="A2264" t="s">
        <v>1190</v>
      </c>
      <c r="B2264" t="s">
        <v>749</v>
      </c>
      <c r="C2264" t="s">
        <v>2396</v>
      </c>
      <c r="D2264" t="s">
        <v>2397</v>
      </c>
      <c r="G2264" t="s">
        <v>752</v>
      </c>
      <c r="H2264" t="s">
        <v>684</v>
      </c>
      <c r="I2264" t="s">
        <v>2406</v>
      </c>
      <c r="P2264" t="s">
        <v>356</v>
      </c>
    </row>
    <row r="2265" spans="1:16" x14ac:dyDescent="0.3">
      <c r="A2265" t="s">
        <v>1190</v>
      </c>
      <c r="B2265" t="s">
        <v>749</v>
      </c>
      <c r="C2265" t="s">
        <v>2396</v>
      </c>
      <c r="D2265" t="s">
        <v>2397</v>
      </c>
      <c r="G2265" t="s">
        <v>752</v>
      </c>
      <c r="H2265" t="s">
        <v>703</v>
      </c>
      <c r="I2265" t="s">
        <v>2407</v>
      </c>
      <c r="P2265" t="s">
        <v>356</v>
      </c>
    </row>
    <row r="2266" spans="1:16" x14ac:dyDescent="0.3">
      <c r="A2266" t="s">
        <v>1190</v>
      </c>
      <c r="B2266" t="s">
        <v>749</v>
      </c>
      <c r="C2266" t="s">
        <v>2396</v>
      </c>
      <c r="D2266" t="s">
        <v>2397</v>
      </c>
      <c r="G2266" t="s">
        <v>752</v>
      </c>
      <c r="H2266" t="s">
        <v>712</v>
      </c>
      <c r="I2266" t="s">
        <v>2397</v>
      </c>
      <c r="P2266" t="s">
        <v>356</v>
      </c>
    </row>
    <row r="2267" spans="1:16" x14ac:dyDescent="0.3">
      <c r="A2267" t="s">
        <v>1190</v>
      </c>
      <c r="B2267" t="s">
        <v>749</v>
      </c>
      <c r="C2267" t="s">
        <v>2396</v>
      </c>
      <c r="D2267" t="s">
        <v>2397</v>
      </c>
      <c r="G2267" t="s">
        <v>752</v>
      </c>
      <c r="H2267" t="s">
        <v>715</v>
      </c>
      <c r="I2267" t="s">
        <v>2408</v>
      </c>
      <c r="P2267" t="s">
        <v>356</v>
      </c>
    </row>
    <row r="2268" spans="1:16" x14ac:dyDescent="0.3">
      <c r="A2268" t="s">
        <v>1190</v>
      </c>
      <c r="B2268" t="s">
        <v>749</v>
      </c>
      <c r="C2268" t="s">
        <v>2396</v>
      </c>
      <c r="D2268" t="s">
        <v>2397</v>
      </c>
      <c r="G2268" t="s">
        <v>752</v>
      </c>
      <c r="H2268" t="s">
        <v>705</v>
      </c>
      <c r="I2268" t="s">
        <v>2409</v>
      </c>
      <c r="P2268" t="s">
        <v>356</v>
      </c>
    </row>
    <row r="2269" spans="1:16" x14ac:dyDescent="0.3">
      <c r="A2269" t="s">
        <v>1190</v>
      </c>
      <c r="B2269" t="s">
        <v>749</v>
      </c>
      <c r="C2269" t="s">
        <v>2396</v>
      </c>
      <c r="D2269" t="s">
        <v>2397</v>
      </c>
      <c r="G2269" t="s">
        <v>752</v>
      </c>
      <c r="H2269" t="s">
        <v>707</v>
      </c>
      <c r="I2269" t="s">
        <v>2397</v>
      </c>
      <c r="P2269" t="s">
        <v>356</v>
      </c>
    </row>
    <row r="2270" spans="1:16" x14ac:dyDescent="0.3">
      <c r="A2270" t="s">
        <v>1190</v>
      </c>
      <c r="B2270" t="s">
        <v>749</v>
      </c>
      <c r="C2270" t="s">
        <v>2396</v>
      </c>
      <c r="D2270" t="s">
        <v>2397</v>
      </c>
      <c r="G2270" t="s">
        <v>752</v>
      </c>
      <c r="H2270" t="s">
        <v>685</v>
      </c>
      <c r="I2270" t="s">
        <v>2397</v>
      </c>
      <c r="P2270" t="s">
        <v>356</v>
      </c>
    </row>
    <row r="2271" spans="1:16" x14ac:dyDescent="0.3">
      <c r="A2271" t="s">
        <v>1190</v>
      </c>
      <c r="B2271" t="s">
        <v>749</v>
      </c>
      <c r="C2271" t="s">
        <v>2396</v>
      </c>
      <c r="D2271" t="s">
        <v>2397</v>
      </c>
      <c r="G2271" t="s">
        <v>752</v>
      </c>
      <c r="H2271" t="s">
        <v>711</v>
      </c>
      <c r="I2271" t="s">
        <v>2410</v>
      </c>
      <c r="P2271" t="s">
        <v>356</v>
      </c>
    </row>
    <row r="2272" spans="1:16" x14ac:dyDescent="0.3">
      <c r="A2272" t="s">
        <v>1190</v>
      </c>
      <c r="B2272" t="s">
        <v>749</v>
      </c>
      <c r="C2272" t="s">
        <v>2396</v>
      </c>
      <c r="D2272" t="s">
        <v>2397</v>
      </c>
      <c r="G2272" t="s">
        <v>752</v>
      </c>
      <c r="H2272" t="s">
        <v>704</v>
      </c>
      <c r="I2272" t="s">
        <v>2411</v>
      </c>
      <c r="P2272" t="s">
        <v>356</v>
      </c>
    </row>
    <row r="2273" spans="1:16" x14ac:dyDescent="0.3">
      <c r="A2273" t="s">
        <v>1190</v>
      </c>
      <c r="B2273" t="s">
        <v>749</v>
      </c>
      <c r="C2273" t="s">
        <v>2396</v>
      </c>
      <c r="D2273" t="s">
        <v>2397</v>
      </c>
      <c r="G2273" t="s">
        <v>752</v>
      </c>
      <c r="H2273" t="s">
        <v>697</v>
      </c>
      <c r="I2273" t="s">
        <v>2412</v>
      </c>
      <c r="P2273" t="s">
        <v>356</v>
      </c>
    </row>
    <row r="2274" spans="1:16" x14ac:dyDescent="0.3">
      <c r="A2274" t="s">
        <v>1190</v>
      </c>
      <c r="B2274" t="s">
        <v>749</v>
      </c>
      <c r="C2274" t="s">
        <v>2396</v>
      </c>
      <c r="D2274" t="s">
        <v>2397</v>
      </c>
      <c r="G2274" t="s">
        <v>752</v>
      </c>
      <c r="H2274" t="s">
        <v>686</v>
      </c>
      <c r="I2274" t="s">
        <v>2413</v>
      </c>
      <c r="P2274" t="s">
        <v>356</v>
      </c>
    </row>
    <row r="2275" spans="1:16" x14ac:dyDescent="0.3">
      <c r="A2275" t="s">
        <v>1190</v>
      </c>
      <c r="B2275" t="s">
        <v>749</v>
      </c>
      <c r="C2275" t="s">
        <v>2396</v>
      </c>
      <c r="D2275" t="s">
        <v>2397</v>
      </c>
      <c r="G2275" t="s">
        <v>752</v>
      </c>
      <c r="H2275" t="s">
        <v>696</v>
      </c>
      <c r="I2275" t="s">
        <v>2414</v>
      </c>
      <c r="P2275" t="s">
        <v>356</v>
      </c>
    </row>
    <row r="2276" spans="1:16" x14ac:dyDescent="0.3">
      <c r="A2276" t="s">
        <v>1190</v>
      </c>
      <c r="B2276" t="s">
        <v>749</v>
      </c>
      <c r="C2276" t="s">
        <v>2396</v>
      </c>
      <c r="D2276" t="s">
        <v>2397</v>
      </c>
      <c r="G2276" t="s">
        <v>752</v>
      </c>
      <c r="H2276" t="s">
        <v>678</v>
      </c>
      <c r="I2276" t="s">
        <v>2397</v>
      </c>
      <c r="P2276" t="s">
        <v>356</v>
      </c>
    </row>
    <row r="2277" spans="1:16" x14ac:dyDescent="0.3">
      <c r="A2277" t="s">
        <v>1190</v>
      </c>
      <c r="B2277" t="s">
        <v>749</v>
      </c>
      <c r="C2277" t="s">
        <v>2396</v>
      </c>
      <c r="D2277" t="s">
        <v>2397</v>
      </c>
      <c r="G2277" t="s">
        <v>752</v>
      </c>
      <c r="H2277" t="s">
        <v>682</v>
      </c>
      <c r="I2277" t="s">
        <v>2415</v>
      </c>
      <c r="P2277" t="s">
        <v>356</v>
      </c>
    </row>
    <row r="2278" spans="1:16" x14ac:dyDescent="0.3">
      <c r="A2278" t="s">
        <v>1190</v>
      </c>
      <c r="B2278" t="s">
        <v>749</v>
      </c>
      <c r="C2278" t="s">
        <v>2396</v>
      </c>
      <c r="D2278" t="s">
        <v>2397</v>
      </c>
      <c r="G2278" t="s">
        <v>752</v>
      </c>
      <c r="H2278" t="s">
        <v>691</v>
      </c>
      <c r="I2278" t="s">
        <v>2416</v>
      </c>
      <c r="P2278" t="s">
        <v>356</v>
      </c>
    </row>
    <row r="2279" spans="1:16" x14ac:dyDescent="0.3">
      <c r="A2279" t="s">
        <v>1190</v>
      </c>
      <c r="B2279" t="s">
        <v>749</v>
      </c>
      <c r="C2279" t="s">
        <v>2396</v>
      </c>
      <c r="D2279" t="s">
        <v>2397</v>
      </c>
      <c r="G2279" t="s">
        <v>752</v>
      </c>
      <c r="H2279" t="s">
        <v>693</v>
      </c>
      <c r="I2279" t="s">
        <v>2397</v>
      </c>
      <c r="P2279" t="s">
        <v>356</v>
      </c>
    </row>
    <row r="2280" spans="1:16" hidden="1" x14ac:dyDescent="0.3">
      <c r="A2280" t="s">
        <v>1046</v>
      </c>
      <c r="B2280" t="s">
        <v>749</v>
      </c>
      <c r="C2280" t="s">
        <v>2417</v>
      </c>
      <c r="D2280" t="s">
        <v>2418</v>
      </c>
      <c r="G2280" t="s">
        <v>780</v>
      </c>
      <c r="H2280" t="s">
        <v>683</v>
      </c>
      <c r="P2280" t="s">
        <v>387</v>
      </c>
    </row>
    <row r="2281" spans="1:16" x14ac:dyDescent="0.3">
      <c r="A2281" t="s">
        <v>1046</v>
      </c>
      <c r="B2281" t="s">
        <v>749</v>
      </c>
      <c r="C2281" t="s">
        <v>2417</v>
      </c>
      <c r="D2281" t="s">
        <v>2418</v>
      </c>
      <c r="G2281" t="s">
        <v>752</v>
      </c>
      <c r="H2281" t="s">
        <v>692</v>
      </c>
      <c r="I2281" t="s">
        <v>2419</v>
      </c>
      <c r="P2281" t="s">
        <v>387</v>
      </c>
    </row>
    <row r="2282" spans="1:16" x14ac:dyDescent="0.3">
      <c r="A2282" t="s">
        <v>1046</v>
      </c>
      <c r="B2282" t="s">
        <v>749</v>
      </c>
      <c r="C2282" t="s">
        <v>2417</v>
      </c>
      <c r="D2282" t="s">
        <v>2418</v>
      </c>
      <c r="G2282" t="s">
        <v>752</v>
      </c>
      <c r="H2282" t="s">
        <v>709</v>
      </c>
      <c r="I2282" t="s">
        <v>2418</v>
      </c>
      <c r="P2282" t="s">
        <v>387</v>
      </c>
    </row>
    <row r="2283" spans="1:16" x14ac:dyDescent="0.3">
      <c r="A2283" t="s">
        <v>1046</v>
      </c>
      <c r="B2283" t="s">
        <v>749</v>
      </c>
      <c r="C2283" t="s">
        <v>2417</v>
      </c>
      <c r="D2283" t="s">
        <v>2418</v>
      </c>
      <c r="G2283" t="s">
        <v>752</v>
      </c>
      <c r="H2283" t="s">
        <v>706</v>
      </c>
      <c r="I2283" t="s">
        <v>2420</v>
      </c>
      <c r="P2283" t="s">
        <v>387</v>
      </c>
    </row>
    <row r="2284" spans="1:16" x14ac:dyDescent="0.3">
      <c r="A2284" t="s">
        <v>1046</v>
      </c>
      <c r="B2284" t="s">
        <v>749</v>
      </c>
      <c r="C2284" t="s">
        <v>2417</v>
      </c>
      <c r="D2284" t="s">
        <v>2418</v>
      </c>
      <c r="G2284" t="s">
        <v>752</v>
      </c>
      <c r="H2284" t="s">
        <v>702</v>
      </c>
      <c r="I2284" t="s">
        <v>2421</v>
      </c>
      <c r="P2284" t="s">
        <v>387</v>
      </c>
    </row>
    <row r="2285" spans="1:16" x14ac:dyDescent="0.3">
      <c r="A2285" t="s">
        <v>1046</v>
      </c>
      <c r="B2285" t="s">
        <v>749</v>
      </c>
      <c r="C2285" t="s">
        <v>2417</v>
      </c>
      <c r="D2285" t="s">
        <v>2418</v>
      </c>
      <c r="G2285" t="s">
        <v>752</v>
      </c>
      <c r="H2285" t="s">
        <v>681</v>
      </c>
      <c r="I2285" t="s">
        <v>2422</v>
      </c>
      <c r="P2285" t="s">
        <v>387</v>
      </c>
    </row>
    <row r="2286" spans="1:16" x14ac:dyDescent="0.3">
      <c r="A2286" t="s">
        <v>1046</v>
      </c>
      <c r="B2286" t="s">
        <v>749</v>
      </c>
      <c r="C2286" t="s">
        <v>2417</v>
      </c>
      <c r="D2286" t="s">
        <v>2418</v>
      </c>
      <c r="G2286" t="s">
        <v>752</v>
      </c>
      <c r="H2286" t="s">
        <v>719</v>
      </c>
      <c r="I2286" t="s">
        <v>2423</v>
      </c>
      <c r="P2286" t="s">
        <v>387</v>
      </c>
    </row>
    <row r="2287" spans="1:16" hidden="1" x14ac:dyDescent="0.3">
      <c r="A2287" t="s">
        <v>1046</v>
      </c>
      <c r="B2287" t="s">
        <v>749</v>
      </c>
      <c r="C2287" t="s">
        <v>2417</v>
      </c>
      <c r="D2287" t="s">
        <v>2418</v>
      </c>
      <c r="G2287" t="s">
        <v>780</v>
      </c>
      <c r="H2287" t="s">
        <v>722</v>
      </c>
      <c r="P2287" t="s">
        <v>387</v>
      </c>
    </row>
    <row r="2288" spans="1:16" hidden="1" x14ac:dyDescent="0.3">
      <c r="A2288" t="s">
        <v>1046</v>
      </c>
      <c r="B2288" t="s">
        <v>749</v>
      </c>
      <c r="C2288" t="s">
        <v>2417</v>
      </c>
      <c r="D2288" t="s">
        <v>2418</v>
      </c>
      <c r="G2288" t="s">
        <v>780</v>
      </c>
      <c r="H2288" t="s">
        <v>724</v>
      </c>
      <c r="P2288" t="s">
        <v>387</v>
      </c>
    </row>
    <row r="2289" spans="1:16" x14ac:dyDescent="0.3">
      <c r="A2289" t="s">
        <v>1046</v>
      </c>
      <c r="B2289" t="s">
        <v>749</v>
      </c>
      <c r="C2289" t="s">
        <v>2417</v>
      </c>
      <c r="D2289" t="s">
        <v>2418</v>
      </c>
      <c r="G2289" t="s">
        <v>752</v>
      </c>
      <c r="H2289" t="s">
        <v>688</v>
      </c>
      <c r="I2289" t="s">
        <v>2424</v>
      </c>
      <c r="P2289" t="s">
        <v>387</v>
      </c>
    </row>
    <row r="2290" spans="1:16" x14ac:dyDescent="0.3">
      <c r="A2290" t="s">
        <v>1046</v>
      </c>
      <c r="B2290" t="s">
        <v>749</v>
      </c>
      <c r="C2290" t="s">
        <v>2417</v>
      </c>
      <c r="D2290" t="s">
        <v>2418</v>
      </c>
      <c r="G2290" t="s">
        <v>752</v>
      </c>
      <c r="H2290" t="s">
        <v>679</v>
      </c>
      <c r="I2290" t="s">
        <v>2425</v>
      </c>
      <c r="P2290" t="s">
        <v>387</v>
      </c>
    </row>
    <row r="2291" spans="1:16" hidden="1" x14ac:dyDescent="0.3">
      <c r="A2291" t="s">
        <v>1046</v>
      </c>
      <c r="B2291" t="s">
        <v>749</v>
      </c>
      <c r="C2291" t="s">
        <v>2417</v>
      </c>
      <c r="D2291" t="s">
        <v>2418</v>
      </c>
      <c r="G2291" t="s">
        <v>780</v>
      </c>
      <c r="H2291" t="s">
        <v>731</v>
      </c>
      <c r="P2291" t="s">
        <v>387</v>
      </c>
    </row>
    <row r="2292" spans="1:16" hidden="1" x14ac:dyDescent="0.3">
      <c r="A2292" t="s">
        <v>1046</v>
      </c>
      <c r="B2292" t="s">
        <v>749</v>
      </c>
      <c r="C2292" t="s">
        <v>2417</v>
      </c>
      <c r="D2292" t="s">
        <v>2418</v>
      </c>
      <c r="G2292" t="s">
        <v>780</v>
      </c>
      <c r="H2292" t="s">
        <v>695</v>
      </c>
      <c r="P2292" t="s">
        <v>387</v>
      </c>
    </row>
    <row r="2293" spans="1:16" hidden="1" x14ac:dyDescent="0.3">
      <c r="A2293" t="s">
        <v>1046</v>
      </c>
      <c r="B2293" t="s">
        <v>749</v>
      </c>
      <c r="C2293" t="s">
        <v>2417</v>
      </c>
      <c r="D2293" t="s">
        <v>2418</v>
      </c>
      <c r="G2293" t="s">
        <v>780</v>
      </c>
      <c r="H2293" t="s">
        <v>687</v>
      </c>
      <c r="P2293" t="s">
        <v>387</v>
      </c>
    </row>
    <row r="2294" spans="1:16" hidden="1" x14ac:dyDescent="0.3">
      <c r="A2294" t="s">
        <v>1046</v>
      </c>
      <c r="B2294" t="s">
        <v>749</v>
      </c>
      <c r="C2294" t="s">
        <v>2417</v>
      </c>
      <c r="D2294" t="s">
        <v>2418</v>
      </c>
      <c r="G2294" t="s">
        <v>780</v>
      </c>
      <c r="H2294" t="s">
        <v>713</v>
      </c>
      <c r="P2294" t="s">
        <v>387</v>
      </c>
    </row>
    <row r="2295" spans="1:16" x14ac:dyDescent="0.3">
      <c r="A2295" t="s">
        <v>1046</v>
      </c>
      <c r="B2295" t="s">
        <v>749</v>
      </c>
      <c r="C2295" t="s">
        <v>2417</v>
      </c>
      <c r="D2295" t="s">
        <v>2418</v>
      </c>
      <c r="G2295" t="s">
        <v>752</v>
      </c>
      <c r="H2295" t="s">
        <v>708</v>
      </c>
      <c r="I2295" t="s">
        <v>2426</v>
      </c>
      <c r="P2295" t="s">
        <v>387</v>
      </c>
    </row>
    <row r="2296" spans="1:16" x14ac:dyDescent="0.3">
      <c r="A2296" t="s">
        <v>1046</v>
      </c>
      <c r="B2296" t="s">
        <v>749</v>
      </c>
      <c r="C2296" t="s">
        <v>2417</v>
      </c>
      <c r="D2296" t="s">
        <v>2418</v>
      </c>
      <c r="G2296" t="s">
        <v>752</v>
      </c>
      <c r="H2296" t="s">
        <v>684</v>
      </c>
      <c r="I2296" t="s">
        <v>2427</v>
      </c>
      <c r="P2296" t="s">
        <v>387</v>
      </c>
    </row>
    <row r="2297" spans="1:16" hidden="1" x14ac:dyDescent="0.3">
      <c r="A2297" t="s">
        <v>1046</v>
      </c>
      <c r="B2297" t="s">
        <v>749</v>
      </c>
      <c r="C2297" t="s">
        <v>2417</v>
      </c>
      <c r="D2297" t="s">
        <v>2418</v>
      </c>
      <c r="G2297" t="s">
        <v>780</v>
      </c>
      <c r="H2297" t="s">
        <v>698</v>
      </c>
      <c r="P2297" t="s">
        <v>387</v>
      </c>
    </row>
    <row r="2298" spans="1:16" x14ac:dyDescent="0.3">
      <c r="A2298" t="s">
        <v>1046</v>
      </c>
      <c r="B2298" t="s">
        <v>749</v>
      </c>
      <c r="C2298" t="s">
        <v>2417</v>
      </c>
      <c r="D2298" t="s">
        <v>2418</v>
      </c>
      <c r="G2298" t="s">
        <v>752</v>
      </c>
      <c r="H2298" t="s">
        <v>703</v>
      </c>
      <c r="I2298" t="s">
        <v>2428</v>
      </c>
      <c r="P2298" t="s">
        <v>387</v>
      </c>
    </row>
    <row r="2299" spans="1:16" x14ac:dyDescent="0.3">
      <c r="A2299" t="s">
        <v>1046</v>
      </c>
      <c r="B2299" t="s">
        <v>749</v>
      </c>
      <c r="C2299" t="s">
        <v>2417</v>
      </c>
      <c r="D2299" t="s">
        <v>2418</v>
      </c>
      <c r="G2299" t="s">
        <v>752</v>
      </c>
      <c r="H2299" t="s">
        <v>712</v>
      </c>
      <c r="I2299" t="s">
        <v>2418</v>
      </c>
      <c r="P2299" t="s">
        <v>387</v>
      </c>
    </row>
    <row r="2300" spans="1:16" hidden="1" x14ac:dyDescent="0.3">
      <c r="A2300" t="s">
        <v>1046</v>
      </c>
      <c r="B2300" t="s">
        <v>749</v>
      </c>
      <c r="C2300" t="s">
        <v>2417</v>
      </c>
      <c r="D2300" t="s">
        <v>2418</v>
      </c>
      <c r="G2300" t="s">
        <v>780</v>
      </c>
      <c r="H2300" t="s">
        <v>727</v>
      </c>
      <c r="P2300" t="s">
        <v>387</v>
      </c>
    </row>
    <row r="2301" spans="1:16" x14ac:dyDescent="0.3">
      <c r="A2301" t="s">
        <v>1046</v>
      </c>
      <c r="B2301" t="s">
        <v>749</v>
      </c>
      <c r="C2301" t="s">
        <v>2417</v>
      </c>
      <c r="D2301" t="s">
        <v>2418</v>
      </c>
      <c r="G2301" t="s">
        <v>752</v>
      </c>
      <c r="H2301" t="s">
        <v>694</v>
      </c>
      <c r="I2301" t="s">
        <v>2418</v>
      </c>
      <c r="P2301" t="s">
        <v>387</v>
      </c>
    </row>
    <row r="2302" spans="1:16" hidden="1" x14ac:dyDescent="0.3">
      <c r="A2302" t="s">
        <v>1046</v>
      </c>
      <c r="B2302" t="s">
        <v>749</v>
      </c>
      <c r="C2302" t="s">
        <v>2417</v>
      </c>
      <c r="D2302" t="s">
        <v>2418</v>
      </c>
      <c r="G2302" t="s">
        <v>780</v>
      </c>
      <c r="H2302" t="s">
        <v>689</v>
      </c>
      <c r="P2302" t="s">
        <v>387</v>
      </c>
    </row>
    <row r="2303" spans="1:16" x14ac:dyDescent="0.3">
      <c r="A2303" t="s">
        <v>1046</v>
      </c>
      <c r="B2303" t="s">
        <v>749</v>
      </c>
      <c r="C2303" t="s">
        <v>2417</v>
      </c>
      <c r="D2303" t="s">
        <v>2418</v>
      </c>
      <c r="G2303" t="s">
        <v>752</v>
      </c>
      <c r="H2303" t="s">
        <v>690</v>
      </c>
      <c r="I2303" t="s">
        <v>2418</v>
      </c>
      <c r="P2303" t="s">
        <v>387</v>
      </c>
    </row>
    <row r="2304" spans="1:16" hidden="1" x14ac:dyDescent="0.3">
      <c r="A2304" t="s">
        <v>1046</v>
      </c>
      <c r="B2304" t="s">
        <v>749</v>
      </c>
      <c r="C2304" t="s">
        <v>2417</v>
      </c>
      <c r="D2304" t="s">
        <v>2418</v>
      </c>
      <c r="G2304" t="s">
        <v>780</v>
      </c>
      <c r="H2304" t="s">
        <v>701</v>
      </c>
      <c r="P2304" t="s">
        <v>387</v>
      </c>
    </row>
    <row r="2305" spans="1:16" x14ac:dyDescent="0.3">
      <c r="A2305" t="s">
        <v>1046</v>
      </c>
      <c r="B2305" t="s">
        <v>749</v>
      </c>
      <c r="C2305" t="s">
        <v>2417</v>
      </c>
      <c r="D2305" t="s">
        <v>2418</v>
      </c>
      <c r="G2305" t="s">
        <v>752</v>
      </c>
      <c r="H2305" t="s">
        <v>715</v>
      </c>
      <c r="I2305" t="s">
        <v>2429</v>
      </c>
      <c r="P2305" t="s">
        <v>387</v>
      </c>
    </row>
    <row r="2306" spans="1:16" hidden="1" x14ac:dyDescent="0.3">
      <c r="A2306" t="s">
        <v>1046</v>
      </c>
      <c r="B2306" t="s">
        <v>749</v>
      </c>
      <c r="C2306" t="s">
        <v>2417</v>
      </c>
      <c r="D2306" t="s">
        <v>2418</v>
      </c>
      <c r="G2306" t="s">
        <v>780</v>
      </c>
      <c r="H2306" t="s">
        <v>680</v>
      </c>
      <c r="P2306" t="s">
        <v>387</v>
      </c>
    </row>
    <row r="2307" spans="1:16" hidden="1" x14ac:dyDescent="0.3">
      <c r="A2307" t="s">
        <v>1046</v>
      </c>
      <c r="B2307" t="s">
        <v>749</v>
      </c>
      <c r="C2307" t="s">
        <v>2417</v>
      </c>
      <c r="D2307" t="s">
        <v>2418</v>
      </c>
      <c r="G2307" t="s">
        <v>780</v>
      </c>
      <c r="H2307" t="s">
        <v>714</v>
      </c>
      <c r="P2307" t="s">
        <v>387</v>
      </c>
    </row>
    <row r="2308" spans="1:16" x14ac:dyDescent="0.3">
      <c r="A2308" t="s">
        <v>1046</v>
      </c>
      <c r="B2308" t="s">
        <v>749</v>
      </c>
      <c r="C2308" t="s">
        <v>2417</v>
      </c>
      <c r="D2308" t="s">
        <v>2418</v>
      </c>
      <c r="G2308" t="s">
        <v>752</v>
      </c>
      <c r="H2308" t="s">
        <v>705</v>
      </c>
      <c r="I2308" t="s">
        <v>2430</v>
      </c>
      <c r="P2308" t="s">
        <v>387</v>
      </c>
    </row>
    <row r="2309" spans="1:16" hidden="1" x14ac:dyDescent="0.3">
      <c r="A2309" t="s">
        <v>1046</v>
      </c>
      <c r="B2309" t="s">
        <v>749</v>
      </c>
      <c r="C2309" t="s">
        <v>2417</v>
      </c>
      <c r="D2309" t="s">
        <v>2418</v>
      </c>
      <c r="G2309" t="s">
        <v>780</v>
      </c>
      <c r="H2309" t="s">
        <v>728</v>
      </c>
      <c r="P2309" t="s">
        <v>387</v>
      </c>
    </row>
    <row r="2310" spans="1:16" hidden="1" x14ac:dyDescent="0.3">
      <c r="A2310" t="s">
        <v>1046</v>
      </c>
      <c r="B2310" t="s">
        <v>749</v>
      </c>
      <c r="C2310" t="s">
        <v>2417</v>
      </c>
      <c r="D2310" t="s">
        <v>2418</v>
      </c>
      <c r="G2310" t="s">
        <v>780</v>
      </c>
      <c r="H2310" t="s">
        <v>723</v>
      </c>
      <c r="P2310" t="s">
        <v>387</v>
      </c>
    </row>
    <row r="2311" spans="1:16" hidden="1" x14ac:dyDescent="0.3">
      <c r="A2311" t="s">
        <v>1046</v>
      </c>
      <c r="B2311" t="s">
        <v>749</v>
      </c>
      <c r="C2311" t="s">
        <v>2417</v>
      </c>
      <c r="D2311" t="s">
        <v>2418</v>
      </c>
      <c r="G2311" t="s">
        <v>780</v>
      </c>
      <c r="H2311" t="s">
        <v>721</v>
      </c>
      <c r="P2311" t="s">
        <v>387</v>
      </c>
    </row>
    <row r="2312" spans="1:16" x14ac:dyDescent="0.3">
      <c r="A2312" t="s">
        <v>1046</v>
      </c>
      <c r="B2312" t="s">
        <v>749</v>
      </c>
      <c r="C2312" t="s">
        <v>2417</v>
      </c>
      <c r="D2312" t="s">
        <v>2418</v>
      </c>
      <c r="G2312" t="s">
        <v>752</v>
      </c>
      <c r="H2312" t="s">
        <v>700</v>
      </c>
      <c r="I2312" t="s">
        <v>2418</v>
      </c>
      <c r="P2312" t="s">
        <v>387</v>
      </c>
    </row>
    <row r="2313" spans="1:16" x14ac:dyDescent="0.3">
      <c r="A2313" t="s">
        <v>1046</v>
      </c>
      <c r="B2313" t="s">
        <v>749</v>
      </c>
      <c r="C2313" t="s">
        <v>2417</v>
      </c>
      <c r="D2313" t="s">
        <v>2418</v>
      </c>
      <c r="G2313" t="s">
        <v>752</v>
      </c>
      <c r="H2313" t="s">
        <v>707</v>
      </c>
      <c r="I2313" t="s">
        <v>2418</v>
      </c>
      <c r="P2313" t="s">
        <v>387</v>
      </c>
    </row>
    <row r="2314" spans="1:16" x14ac:dyDescent="0.3">
      <c r="A2314" t="s">
        <v>1046</v>
      </c>
      <c r="B2314" t="s">
        <v>749</v>
      </c>
      <c r="C2314" t="s">
        <v>2417</v>
      </c>
      <c r="D2314" t="s">
        <v>2418</v>
      </c>
      <c r="G2314" t="s">
        <v>752</v>
      </c>
      <c r="H2314" t="s">
        <v>717</v>
      </c>
      <c r="I2314" t="s">
        <v>2431</v>
      </c>
      <c r="P2314" t="s">
        <v>387</v>
      </c>
    </row>
    <row r="2315" spans="1:16" x14ac:dyDescent="0.3">
      <c r="A2315" t="s">
        <v>1046</v>
      </c>
      <c r="B2315" t="s">
        <v>749</v>
      </c>
      <c r="C2315" t="s">
        <v>2417</v>
      </c>
      <c r="D2315" t="s">
        <v>2418</v>
      </c>
      <c r="G2315" t="s">
        <v>752</v>
      </c>
      <c r="H2315" t="s">
        <v>685</v>
      </c>
      <c r="I2315" t="s">
        <v>2418</v>
      </c>
      <c r="P2315" t="s">
        <v>387</v>
      </c>
    </row>
    <row r="2316" spans="1:16" x14ac:dyDescent="0.3">
      <c r="A2316" t="s">
        <v>1046</v>
      </c>
      <c r="B2316" t="s">
        <v>749</v>
      </c>
      <c r="C2316" t="s">
        <v>2417</v>
      </c>
      <c r="D2316" t="s">
        <v>2418</v>
      </c>
      <c r="G2316" t="s">
        <v>752</v>
      </c>
      <c r="H2316" t="s">
        <v>711</v>
      </c>
      <c r="I2316" t="s">
        <v>2432</v>
      </c>
      <c r="P2316" t="s">
        <v>387</v>
      </c>
    </row>
    <row r="2317" spans="1:16" x14ac:dyDescent="0.3">
      <c r="A2317" t="s">
        <v>1046</v>
      </c>
      <c r="B2317" t="s">
        <v>749</v>
      </c>
      <c r="C2317" t="s">
        <v>2417</v>
      </c>
      <c r="D2317" t="s">
        <v>2418</v>
      </c>
      <c r="G2317" t="s">
        <v>752</v>
      </c>
      <c r="H2317" t="s">
        <v>704</v>
      </c>
      <c r="I2317" t="s">
        <v>2433</v>
      </c>
      <c r="P2317" t="s">
        <v>387</v>
      </c>
    </row>
    <row r="2318" spans="1:16" x14ac:dyDescent="0.3">
      <c r="A2318" t="s">
        <v>1046</v>
      </c>
      <c r="B2318" t="s">
        <v>749</v>
      </c>
      <c r="C2318" t="s">
        <v>2417</v>
      </c>
      <c r="D2318" t="s">
        <v>2418</v>
      </c>
      <c r="G2318" t="s">
        <v>752</v>
      </c>
      <c r="H2318" t="s">
        <v>699</v>
      </c>
      <c r="I2318" t="s">
        <v>2418</v>
      </c>
      <c r="P2318" t="s">
        <v>387</v>
      </c>
    </row>
    <row r="2319" spans="1:16" x14ac:dyDescent="0.3">
      <c r="A2319" t="s">
        <v>1046</v>
      </c>
      <c r="B2319" t="s">
        <v>749</v>
      </c>
      <c r="C2319" t="s">
        <v>2417</v>
      </c>
      <c r="D2319" t="s">
        <v>2418</v>
      </c>
      <c r="G2319" t="s">
        <v>752</v>
      </c>
      <c r="H2319" t="s">
        <v>697</v>
      </c>
      <c r="I2319" t="s">
        <v>2434</v>
      </c>
      <c r="P2319" t="s">
        <v>387</v>
      </c>
    </row>
    <row r="2320" spans="1:16" hidden="1" x14ac:dyDescent="0.3">
      <c r="A2320" t="s">
        <v>1046</v>
      </c>
      <c r="B2320" t="s">
        <v>749</v>
      </c>
      <c r="C2320" t="s">
        <v>2417</v>
      </c>
      <c r="D2320" t="s">
        <v>2418</v>
      </c>
      <c r="G2320" t="s">
        <v>780</v>
      </c>
      <c r="H2320" t="s">
        <v>729</v>
      </c>
      <c r="P2320" t="s">
        <v>387</v>
      </c>
    </row>
    <row r="2321" spans="1:16" hidden="1" x14ac:dyDescent="0.3">
      <c r="A2321" t="s">
        <v>1046</v>
      </c>
      <c r="B2321" t="s">
        <v>749</v>
      </c>
      <c r="C2321" t="s">
        <v>2417</v>
      </c>
      <c r="D2321" t="s">
        <v>2418</v>
      </c>
      <c r="G2321" t="s">
        <v>780</v>
      </c>
      <c r="H2321" t="s">
        <v>725</v>
      </c>
      <c r="P2321" t="s">
        <v>387</v>
      </c>
    </row>
    <row r="2322" spans="1:16" x14ac:dyDescent="0.3">
      <c r="A2322" t="s">
        <v>1046</v>
      </c>
      <c r="B2322" t="s">
        <v>749</v>
      </c>
      <c r="C2322" t="s">
        <v>2417</v>
      </c>
      <c r="D2322" t="s">
        <v>2418</v>
      </c>
      <c r="G2322" t="s">
        <v>752</v>
      </c>
      <c r="H2322" t="s">
        <v>686</v>
      </c>
      <c r="I2322" t="s">
        <v>2435</v>
      </c>
      <c r="P2322" t="s">
        <v>387</v>
      </c>
    </row>
    <row r="2323" spans="1:16" hidden="1" x14ac:dyDescent="0.3">
      <c r="A2323" t="s">
        <v>1046</v>
      </c>
      <c r="B2323" t="s">
        <v>749</v>
      </c>
      <c r="C2323" t="s">
        <v>2417</v>
      </c>
      <c r="D2323" t="s">
        <v>2418</v>
      </c>
      <c r="G2323" t="s">
        <v>780</v>
      </c>
      <c r="H2323" t="s">
        <v>716</v>
      </c>
      <c r="P2323" t="s">
        <v>387</v>
      </c>
    </row>
    <row r="2324" spans="1:16" x14ac:dyDescent="0.3">
      <c r="A2324" t="s">
        <v>1046</v>
      </c>
      <c r="B2324" t="s">
        <v>749</v>
      </c>
      <c r="C2324" t="s">
        <v>2417</v>
      </c>
      <c r="D2324" t="s">
        <v>2418</v>
      </c>
      <c r="G2324" t="s">
        <v>752</v>
      </c>
      <c r="H2324" t="s">
        <v>696</v>
      </c>
      <c r="I2324" t="s">
        <v>2436</v>
      </c>
      <c r="P2324" t="s">
        <v>387</v>
      </c>
    </row>
    <row r="2325" spans="1:16" x14ac:dyDescent="0.3">
      <c r="A2325" t="s">
        <v>1046</v>
      </c>
      <c r="B2325" t="s">
        <v>749</v>
      </c>
      <c r="C2325" t="s">
        <v>2417</v>
      </c>
      <c r="D2325" t="s">
        <v>2418</v>
      </c>
      <c r="G2325" t="s">
        <v>752</v>
      </c>
      <c r="H2325" t="s">
        <v>678</v>
      </c>
      <c r="I2325" t="s">
        <v>2418</v>
      </c>
      <c r="P2325" t="s">
        <v>387</v>
      </c>
    </row>
    <row r="2326" spans="1:16" x14ac:dyDescent="0.3">
      <c r="A2326" t="s">
        <v>1046</v>
      </c>
      <c r="B2326" t="s">
        <v>749</v>
      </c>
      <c r="C2326" t="s">
        <v>2417</v>
      </c>
      <c r="D2326" t="s">
        <v>2418</v>
      </c>
      <c r="G2326" t="s">
        <v>752</v>
      </c>
      <c r="H2326" t="s">
        <v>710</v>
      </c>
      <c r="I2326" t="s">
        <v>2437</v>
      </c>
      <c r="P2326" t="s">
        <v>387</v>
      </c>
    </row>
    <row r="2327" spans="1:16" x14ac:dyDescent="0.3">
      <c r="A2327" t="s">
        <v>1046</v>
      </c>
      <c r="B2327" t="s">
        <v>749</v>
      </c>
      <c r="C2327" t="s">
        <v>2417</v>
      </c>
      <c r="D2327" t="s">
        <v>2418</v>
      </c>
      <c r="G2327" t="s">
        <v>752</v>
      </c>
      <c r="H2327" t="s">
        <v>682</v>
      </c>
      <c r="I2327" t="s">
        <v>2438</v>
      </c>
      <c r="P2327" t="s">
        <v>387</v>
      </c>
    </row>
    <row r="2328" spans="1:16" hidden="1" x14ac:dyDescent="0.3">
      <c r="A2328" t="s">
        <v>1046</v>
      </c>
      <c r="B2328" t="s">
        <v>749</v>
      </c>
      <c r="C2328" t="s">
        <v>2417</v>
      </c>
      <c r="D2328" t="s">
        <v>2418</v>
      </c>
      <c r="G2328" t="s">
        <v>780</v>
      </c>
      <c r="H2328" t="s">
        <v>730</v>
      </c>
      <c r="P2328" t="s">
        <v>387</v>
      </c>
    </row>
    <row r="2329" spans="1:16" hidden="1" x14ac:dyDescent="0.3">
      <c r="A2329" t="s">
        <v>1046</v>
      </c>
      <c r="B2329" t="s">
        <v>749</v>
      </c>
      <c r="C2329" t="s">
        <v>2417</v>
      </c>
      <c r="D2329" t="s">
        <v>2418</v>
      </c>
      <c r="G2329" t="s">
        <v>780</v>
      </c>
      <c r="H2329" t="s">
        <v>720</v>
      </c>
      <c r="P2329" t="s">
        <v>387</v>
      </c>
    </row>
    <row r="2330" spans="1:16" x14ac:dyDescent="0.3">
      <c r="A2330" t="s">
        <v>1046</v>
      </c>
      <c r="B2330" t="s">
        <v>749</v>
      </c>
      <c r="C2330" t="s">
        <v>2417</v>
      </c>
      <c r="D2330" t="s">
        <v>2418</v>
      </c>
      <c r="G2330" t="s">
        <v>752</v>
      </c>
      <c r="H2330" t="s">
        <v>691</v>
      </c>
      <c r="I2330" t="s">
        <v>2439</v>
      </c>
      <c r="P2330" t="s">
        <v>387</v>
      </c>
    </row>
    <row r="2331" spans="1:16" x14ac:dyDescent="0.3">
      <c r="A2331" t="s">
        <v>1046</v>
      </c>
      <c r="B2331" t="s">
        <v>749</v>
      </c>
      <c r="C2331" t="s">
        <v>2417</v>
      </c>
      <c r="D2331" t="s">
        <v>2418</v>
      </c>
      <c r="G2331" t="s">
        <v>752</v>
      </c>
      <c r="H2331" t="s">
        <v>693</v>
      </c>
      <c r="I2331" t="s">
        <v>2418</v>
      </c>
      <c r="P2331" t="s">
        <v>387</v>
      </c>
    </row>
    <row r="2332" spans="1:16" hidden="1" x14ac:dyDescent="0.3">
      <c r="A2332" t="s">
        <v>1046</v>
      </c>
      <c r="B2332" t="s">
        <v>749</v>
      </c>
      <c r="C2332" t="s">
        <v>2417</v>
      </c>
      <c r="D2332" t="s">
        <v>2418</v>
      </c>
      <c r="G2332" t="s">
        <v>780</v>
      </c>
      <c r="H2332" t="s">
        <v>718</v>
      </c>
      <c r="P2332" t="s">
        <v>387</v>
      </c>
    </row>
    <row r="2333" spans="1:16" hidden="1" x14ac:dyDescent="0.3">
      <c r="A2333" t="s">
        <v>1046</v>
      </c>
      <c r="B2333" t="s">
        <v>749</v>
      </c>
      <c r="C2333" t="s">
        <v>2417</v>
      </c>
      <c r="D2333" t="s">
        <v>2418</v>
      </c>
      <c r="G2333" t="s">
        <v>780</v>
      </c>
      <c r="H2333" t="s">
        <v>726</v>
      </c>
      <c r="P2333" t="s">
        <v>387</v>
      </c>
    </row>
    <row r="2334" spans="1:16" x14ac:dyDescent="0.3">
      <c r="A2334" t="s">
        <v>2174</v>
      </c>
      <c r="B2334" t="s">
        <v>749</v>
      </c>
      <c r="C2334" t="s">
        <v>2440</v>
      </c>
      <c r="D2334" t="s">
        <v>2441</v>
      </c>
      <c r="E2334">
        <v>43830</v>
      </c>
      <c r="G2334" t="s">
        <v>752</v>
      </c>
      <c r="H2334" t="s">
        <v>703</v>
      </c>
      <c r="I2334" t="s">
        <v>2442</v>
      </c>
      <c r="P2334" t="s">
        <v>2443</v>
      </c>
    </row>
    <row r="2335" spans="1:16" x14ac:dyDescent="0.3">
      <c r="A2335" t="s">
        <v>2444</v>
      </c>
      <c r="B2335" t="s">
        <v>749</v>
      </c>
      <c r="C2335" t="s">
        <v>2445</v>
      </c>
      <c r="D2335" t="s">
        <v>2446</v>
      </c>
      <c r="G2335" t="s">
        <v>752</v>
      </c>
      <c r="H2335" t="s">
        <v>688</v>
      </c>
      <c r="I2335" t="s">
        <v>2447</v>
      </c>
      <c r="P2335" t="s">
        <v>93</v>
      </c>
    </row>
    <row r="2336" spans="1:16" x14ac:dyDescent="0.3">
      <c r="A2336" t="s">
        <v>1067</v>
      </c>
      <c r="B2336" t="s">
        <v>749</v>
      </c>
      <c r="C2336" t="s">
        <v>2448</v>
      </c>
      <c r="D2336" t="s">
        <v>2449</v>
      </c>
      <c r="G2336" t="s">
        <v>752</v>
      </c>
      <c r="H2336" t="s">
        <v>692</v>
      </c>
      <c r="I2336" t="s">
        <v>2449</v>
      </c>
      <c r="P2336" t="s">
        <v>459</v>
      </c>
    </row>
    <row r="2337" spans="1:16" x14ac:dyDescent="0.3">
      <c r="A2337" t="s">
        <v>1067</v>
      </c>
      <c r="B2337" t="s">
        <v>749</v>
      </c>
      <c r="C2337" t="s">
        <v>2448</v>
      </c>
      <c r="D2337" t="s">
        <v>2449</v>
      </c>
      <c r="G2337" t="s">
        <v>752</v>
      </c>
      <c r="H2337" t="s">
        <v>709</v>
      </c>
      <c r="I2337" t="s">
        <v>2450</v>
      </c>
      <c r="P2337" t="s">
        <v>459</v>
      </c>
    </row>
    <row r="2338" spans="1:16" x14ac:dyDescent="0.3">
      <c r="A2338" t="s">
        <v>1067</v>
      </c>
      <c r="B2338" t="s">
        <v>749</v>
      </c>
      <c r="C2338" t="s">
        <v>2448</v>
      </c>
      <c r="D2338" t="s">
        <v>2449</v>
      </c>
      <c r="G2338" t="s">
        <v>752</v>
      </c>
      <c r="H2338" t="s">
        <v>706</v>
      </c>
      <c r="I2338" t="s">
        <v>2451</v>
      </c>
      <c r="P2338" t="s">
        <v>459</v>
      </c>
    </row>
    <row r="2339" spans="1:16" x14ac:dyDescent="0.3">
      <c r="A2339" t="s">
        <v>1067</v>
      </c>
      <c r="B2339" t="s">
        <v>749</v>
      </c>
      <c r="C2339" t="s">
        <v>2448</v>
      </c>
      <c r="D2339" t="s">
        <v>2449</v>
      </c>
      <c r="G2339" t="s">
        <v>752</v>
      </c>
      <c r="H2339" t="s">
        <v>702</v>
      </c>
      <c r="I2339" t="s">
        <v>2452</v>
      </c>
      <c r="P2339" t="s">
        <v>459</v>
      </c>
    </row>
    <row r="2340" spans="1:16" x14ac:dyDescent="0.3">
      <c r="A2340" t="s">
        <v>1067</v>
      </c>
      <c r="B2340" t="s">
        <v>749</v>
      </c>
      <c r="C2340" t="s">
        <v>2448</v>
      </c>
      <c r="D2340" t="s">
        <v>2449</v>
      </c>
      <c r="G2340" t="s">
        <v>752</v>
      </c>
      <c r="H2340" t="s">
        <v>681</v>
      </c>
      <c r="I2340" t="s">
        <v>2453</v>
      </c>
      <c r="P2340" t="s">
        <v>459</v>
      </c>
    </row>
    <row r="2341" spans="1:16" x14ac:dyDescent="0.3">
      <c r="A2341" t="s">
        <v>1067</v>
      </c>
      <c r="B2341" t="s">
        <v>749</v>
      </c>
      <c r="C2341" t="s">
        <v>2448</v>
      </c>
      <c r="D2341" t="s">
        <v>2449</v>
      </c>
      <c r="G2341" t="s">
        <v>752</v>
      </c>
      <c r="H2341" t="s">
        <v>719</v>
      </c>
      <c r="I2341" t="s">
        <v>2454</v>
      </c>
      <c r="P2341" t="s">
        <v>459</v>
      </c>
    </row>
    <row r="2342" spans="1:16" x14ac:dyDescent="0.3">
      <c r="A2342" t="s">
        <v>1067</v>
      </c>
      <c r="B2342" t="s">
        <v>749</v>
      </c>
      <c r="C2342" t="s">
        <v>2448</v>
      </c>
      <c r="D2342" t="s">
        <v>2449</v>
      </c>
      <c r="G2342" t="s">
        <v>752</v>
      </c>
      <c r="H2342" t="s">
        <v>688</v>
      </c>
      <c r="I2342" t="s">
        <v>2455</v>
      </c>
      <c r="P2342" t="s">
        <v>459</v>
      </c>
    </row>
    <row r="2343" spans="1:16" x14ac:dyDescent="0.3">
      <c r="A2343" t="s">
        <v>1067</v>
      </c>
      <c r="B2343" t="s">
        <v>749</v>
      </c>
      <c r="C2343" t="s">
        <v>2448</v>
      </c>
      <c r="D2343" t="s">
        <v>2449</v>
      </c>
      <c r="G2343" t="s">
        <v>752</v>
      </c>
      <c r="H2343" t="s">
        <v>679</v>
      </c>
      <c r="I2343" t="s">
        <v>2456</v>
      </c>
      <c r="P2343" t="s">
        <v>459</v>
      </c>
    </row>
    <row r="2344" spans="1:16" x14ac:dyDescent="0.3">
      <c r="A2344" t="s">
        <v>1067</v>
      </c>
      <c r="B2344" t="s">
        <v>749</v>
      </c>
      <c r="C2344" t="s">
        <v>2448</v>
      </c>
      <c r="D2344" t="s">
        <v>2449</v>
      </c>
      <c r="G2344" t="s">
        <v>752</v>
      </c>
      <c r="H2344" t="s">
        <v>708</v>
      </c>
      <c r="I2344" t="s">
        <v>2457</v>
      </c>
      <c r="P2344" t="s">
        <v>459</v>
      </c>
    </row>
    <row r="2345" spans="1:16" x14ac:dyDescent="0.3">
      <c r="A2345" t="s">
        <v>1067</v>
      </c>
      <c r="B2345" t="s">
        <v>749</v>
      </c>
      <c r="C2345" t="s">
        <v>2448</v>
      </c>
      <c r="D2345" t="s">
        <v>2449</v>
      </c>
      <c r="G2345" t="s">
        <v>752</v>
      </c>
      <c r="H2345" t="s">
        <v>684</v>
      </c>
      <c r="I2345" t="s">
        <v>2458</v>
      </c>
      <c r="P2345" t="s">
        <v>459</v>
      </c>
    </row>
    <row r="2346" spans="1:16" x14ac:dyDescent="0.3">
      <c r="A2346" t="s">
        <v>1067</v>
      </c>
      <c r="B2346" t="s">
        <v>749</v>
      </c>
      <c r="C2346" t="s">
        <v>2448</v>
      </c>
      <c r="D2346" t="s">
        <v>2449</v>
      </c>
      <c r="G2346" t="s">
        <v>752</v>
      </c>
      <c r="H2346" t="s">
        <v>703</v>
      </c>
      <c r="I2346" t="s">
        <v>2459</v>
      </c>
      <c r="P2346" t="s">
        <v>459</v>
      </c>
    </row>
    <row r="2347" spans="1:16" x14ac:dyDescent="0.3">
      <c r="A2347" t="s">
        <v>1067</v>
      </c>
      <c r="B2347" t="s">
        <v>749</v>
      </c>
      <c r="C2347" t="s">
        <v>2448</v>
      </c>
      <c r="D2347" t="s">
        <v>2449</v>
      </c>
      <c r="G2347" t="s">
        <v>752</v>
      </c>
      <c r="H2347" t="s">
        <v>712</v>
      </c>
      <c r="I2347" t="s">
        <v>2449</v>
      </c>
      <c r="P2347" t="s">
        <v>459</v>
      </c>
    </row>
    <row r="2348" spans="1:16" x14ac:dyDescent="0.3">
      <c r="A2348" t="s">
        <v>1067</v>
      </c>
      <c r="B2348" t="s">
        <v>749</v>
      </c>
      <c r="C2348" t="s">
        <v>2448</v>
      </c>
      <c r="D2348" t="s">
        <v>2449</v>
      </c>
      <c r="G2348" t="s">
        <v>752</v>
      </c>
      <c r="H2348" t="s">
        <v>694</v>
      </c>
      <c r="I2348" t="s">
        <v>2449</v>
      </c>
      <c r="P2348" t="s">
        <v>459</v>
      </c>
    </row>
    <row r="2349" spans="1:16" x14ac:dyDescent="0.3">
      <c r="A2349" t="s">
        <v>1067</v>
      </c>
      <c r="B2349" t="s">
        <v>749</v>
      </c>
      <c r="C2349" t="s">
        <v>2448</v>
      </c>
      <c r="D2349" t="s">
        <v>2449</v>
      </c>
      <c r="G2349" t="s">
        <v>752</v>
      </c>
      <c r="H2349" t="s">
        <v>690</v>
      </c>
      <c r="I2349" t="s">
        <v>2449</v>
      </c>
      <c r="P2349" t="s">
        <v>459</v>
      </c>
    </row>
    <row r="2350" spans="1:16" x14ac:dyDescent="0.3">
      <c r="A2350" t="s">
        <v>1067</v>
      </c>
      <c r="B2350" t="s">
        <v>749</v>
      </c>
      <c r="C2350" t="s">
        <v>2448</v>
      </c>
      <c r="D2350" t="s">
        <v>2449</v>
      </c>
      <c r="G2350" t="s">
        <v>752</v>
      </c>
      <c r="H2350" t="s">
        <v>715</v>
      </c>
      <c r="I2350" t="s">
        <v>2460</v>
      </c>
      <c r="P2350" t="s">
        <v>459</v>
      </c>
    </row>
    <row r="2351" spans="1:16" x14ac:dyDescent="0.3">
      <c r="A2351" t="s">
        <v>1067</v>
      </c>
      <c r="B2351" t="s">
        <v>749</v>
      </c>
      <c r="C2351" t="s">
        <v>2448</v>
      </c>
      <c r="D2351" t="s">
        <v>2449</v>
      </c>
      <c r="G2351" t="s">
        <v>752</v>
      </c>
      <c r="H2351" t="s">
        <v>705</v>
      </c>
      <c r="I2351" t="s">
        <v>2461</v>
      </c>
      <c r="P2351" t="s">
        <v>459</v>
      </c>
    </row>
    <row r="2352" spans="1:16" x14ac:dyDescent="0.3">
      <c r="A2352" t="s">
        <v>1067</v>
      </c>
      <c r="B2352" t="s">
        <v>749</v>
      </c>
      <c r="C2352" t="s">
        <v>2448</v>
      </c>
      <c r="D2352" t="s">
        <v>2449</v>
      </c>
      <c r="G2352" t="s">
        <v>752</v>
      </c>
      <c r="H2352" t="s">
        <v>700</v>
      </c>
      <c r="I2352" t="s">
        <v>2449</v>
      </c>
      <c r="P2352" t="s">
        <v>459</v>
      </c>
    </row>
    <row r="2353" spans="1:16" x14ac:dyDescent="0.3">
      <c r="A2353" t="s">
        <v>1067</v>
      </c>
      <c r="B2353" t="s">
        <v>749</v>
      </c>
      <c r="C2353" t="s">
        <v>2448</v>
      </c>
      <c r="D2353" t="s">
        <v>2449</v>
      </c>
      <c r="G2353" t="s">
        <v>752</v>
      </c>
      <c r="H2353" t="s">
        <v>707</v>
      </c>
      <c r="I2353" t="s">
        <v>2449</v>
      </c>
      <c r="P2353" t="s">
        <v>459</v>
      </c>
    </row>
    <row r="2354" spans="1:16" x14ac:dyDescent="0.3">
      <c r="A2354" t="s">
        <v>1067</v>
      </c>
      <c r="B2354" t="s">
        <v>749</v>
      </c>
      <c r="C2354" t="s">
        <v>2448</v>
      </c>
      <c r="D2354" t="s">
        <v>2449</v>
      </c>
      <c r="G2354" t="s">
        <v>752</v>
      </c>
      <c r="H2354" t="s">
        <v>685</v>
      </c>
      <c r="I2354" t="s">
        <v>2449</v>
      </c>
      <c r="P2354" t="s">
        <v>459</v>
      </c>
    </row>
    <row r="2355" spans="1:16" x14ac:dyDescent="0.3">
      <c r="A2355" t="s">
        <v>1067</v>
      </c>
      <c r="B2355" t="s">
        <v>749</v>
      </c>
      <c r="C2355" t="s">
        <v>2448</v>
      </c>
      <c r="D2355" t="s">
        <v>2449</v>
      </c>
      <c r="G2355" t="s">
        <v>752</v>
      </c>
      <c r="H2355" t="s">
        <v>711</v>
      </c>
      <c r="I2355" t="s">
        <v>2462</v>
      </c>
      <c r="P2355" t="s">
        <v>459</v>
      </c>
    </row>
    <row r="2356" spans="1:16" x14ac:dyDescent="0.3">
      <c r="A2356" t="s">
        <v>1067</v>
      </c>
      <c r="B2356" t="s">
        <v>749</v>
      </c>
      <c r="C2356" t="s">
        <v>2448</v>
      </c>
      <c r="D2356" t="s">
        <v>2449</v>
      </c>
      <c r="G2356" t="s">
        <v>752</v>
      </c>
      <c r="H2356" t="s">
        <v>704</v>
      </c>
      <c r="I2356" t="s">
        <v>2463</v>
      </c>
      <c r="P2356" t="s">
        <v>459</v>
      </c>
    </row>
    <row r="2357" spans="1:16" x14ac:dyDescent="0.3">
      <c r="A2357" t="s">
        <v>1067</v>
      </c>
      <c r="B2357" t="s">
        <v>749</v>
      </c>
      <c r="C2357" t="s">
        <v>2448</v>
      </c>
      <c r="D2357" t="s">
        <v>2449</v>
      </c>
      <c r="G2357" t="s">
        <v>752</v>
      </c>
      <c r="H2357" t="s">
        <v>697</v>
      </c>
      <c r="I2357" t="s">
        <v>2464</v>
      </c>
      <c r="P2357" t="s">
        <v>459</v>
      </c>
    </row>
    <row r="2358" spans="1:16" x14ac:dyDescent="0.3">
      <c r="A2358" t="s">
        <v>1067</v>
      </c>
      <c r="B2358" t="s">
        <v>749</v>
      </c>
      <c r="C2358" t="s">
        <v>2448</v>
      </c>
      <c r="D2358" t="s">
        <v>2449</v>
      </c>
      <c r="G2358" t="s">
        <v>752</v>
      </c>
      <c r="H2358" t="s">
        <v>686</v>
      </c>
      <c r="I2358" t="s">
        <v>2465</v>
      </c>
      <c r="P2358" t="s">
        <v>459</v>
      </c>
    </row>
    <row r="2359" spans="1:16" x14ac:dyDescent="0.3">
      <c r="A2359" t="s">
        <v>1067</v>
      </c>
      <c r="B2359" t="s">
        <v>749</v>
      </c>
      <c r="C2359" t="s">
        <v>2448</v>
      </c>
      <c r="D2359" t="s">
        <v>2449</v>
      </c>
      <c r="G2359" t="s">
        <v>752</v>
      </c>
      <c r="H2359" t="s">
        <v>696</v>
      </c>
      <c r="I2359" t="s">
        <v>2466</v>
      </c>
      <c r="P2359" t="s">
        <v>459</v>
      </c>
    </row>
    <row r="2360" spans="1:16" x14ac:dyDescent="0.3">
      <c r="A2360" t="s">
        <v>1067</v>
      </c>
      <c r="B2360" t="s">
        <v>749</v>
      </c>
      <c r="C2360" t="s">
        <v>2448</v>
      </c>
      <c r="D2360" t="s">
        <v>2449</v>
      </c>
      <c r="G2360" t="s">
        <v>752</v>
      </c>
      <c r="H2360" t="s">
        <v>678</v>
      </c>
      <c r="I2360" t="s">
        <v>2449</v>
      </c>
      <c r="P2360" t="s">
        <v>459</v>
      </c>
    </row>
    <row r="2361" spans="1:16" x14ac:dyDescent="0.3">
      <c r="A2361" t="s">
        <v>1067</v>
      </c>
      <c r="B2361" t="s">
        <v>749</v>
      </c>
      <c r="C2361" t="s">
        <v>2448</v>
      </c>
      <c r="D2361" t="s">
        <v>2449</v>
      </c>
      <c r="G2361" t="s">
        <v>752</v>
      </c>
      <c r="H2361" t="s">
        <v>682</v>
      </c>
      <c r="I2361" t="s">
        <v>2467</v>
      </c>
      <c r="P2361" t="s">
        <v>459</v>
      </c>
    </row>
    <row r="2362" spans="1:16" x14ac:dyDescent="0.3">
      <c r="A2362" t="s">
        <v>1067</v>
      </c>
      <c r="B2362" t="s">
        <v>749</v>
      </c>
      <c r="C2362" t="s">
        <v>2448</v>
      </c>
      <c r="D2362" t="s">
        <v>2449</v>
      </c>
      <c r="G2362" t="s">
        <v>752</v>
      </c>
      <c r="H2362" t="s">
        <v>691</v>
      </c>
      <c r="I2362" t="s">
        <v>2468</v>
      </c>
      <c r="P2362" t="s">
        <v>459</v>
      </c>
    </row>
    <row r="2363" spans="1:16" x14ac:dyDescent="0.3">
      <c r="A2363" t="s">
        <v>1067</v>
      </c>
      <c r="B2363" t="s">
        <v>749</v>
      </c>
      <c r="C2363" t="s">
        <v>2448</v>
      </c>
      <c r="D2363" t="s">
        <v>2449</v>
      </c>
      <c r="G2363" t="s">
        <v>752</v>
      </c>
      <c r="H2363" t="s">
        <v>693</v>
      </c>
      <c r="I2363" t="s">
        <v>2449</v>
      </c>
      <c r="P2363" t="s">
        <v>459</v>
      </c>
    </row>
    <row r="2364" spans="1:16" x14ac:dyDescent="0.3">
      <c r="A2364" t="s">
        <v>1067</v>
      </c>
      <c r="B2364" t="s">
        <v>749</v>
      </c>
      <c r="C2364" t="s">
        <v>2469</v>
      </c>
      <c r="D2364" t="s">
        <v>2470</v>
      </c>
      <c r="G2364" t="s">
        <v>752</v>
      </c>
      <c r="H2364" t="s">
        <v>692</v>
      </c>
      <c r="I2364" t="s">
        <v>2470</v>
      </c>
      <c r="P2364" t="s">
        <v>488</v>
      </c>
    </row>
    <row r="2365" spans="1:16" x14ac:dyDescent="0.3">
      <c r="A2365" t="s">
        <v>1067</v>
      </c>
      <c r="B2365" t="s">
        <v>749</v>
      </c>
      <c r="C2365" t="s">
        <v>2469</v>
      </c>
      <c r="D2365" t="s">
        <v>2470</v>
      </c>
      <c r="G2365" t="s">
        <v>752</v>
      </c>
      <c r="H2365" t="s">
        <v>709</v>
      </c>
      <c r="I2365" t="s">
        <v>2471</v>
      </c>
      <c r="P2365" t="s">
        <v>488</v>
      </c>
    </row>
    <row r="2366" spans="1:16" x14ac:dyDescent="0.3">
      <c r="A2366" t="s">
        <v>1067</v>
      </c>
      <c r="B2366" t="s">
        <v>749</v>
      </c>
      <c r="C2366" t="s">
        <v>2469</v>
      </c>
      <c r="D2366" t="s">
        <v>2470</v>
      </c>
      <c r="G2366" t="s">
        <v>752</v>
      </c>
      <c r="H2366" t="s">
        <v>706</v>
      </c>
      <c r="I2366" t="s">
        <v>2472</v>
      </c>
      <c r="P2366" t="s">
        <v>488</v>
      </c>
    </row>
    <row r="2367" spans="1:16" x14ac:dyDescent="0.3">
      <c r="A2367" t="s">
        <v>1067</v>
      </c>
      <c r="B2367" t="s">
        <v>749</v>
      </c>
      <c r="C2367" t="s">
        <v>2469</v>
      </c>
      <c r="D2367" t="s">
        <v>2470</v>
      </c>
      <c r="G2367" t="s">
        <v>752</v>
      </c>
      <c r="H2367" t="s">
        <v>702</v>
      </c>
      <c r="I2367" t="s">
        <v>2473</v>
      </c>
      <c r="P2367" t="s">
        <v>488</v>
      </c>
    </row>
    <row r="2368" spans="1:16" x14ac:dyDescent="0.3">
      <c r="A2368" t="s">
        <v>1067</v>
      </c>
      <c r="B2368" t="s">
        <v>749</v>
      </c>
      <c r="C2368" t="s">
        <v>2469</v>
      </c>
      <c r="D2368" t="s">
        <v>2470</v>
      </c>
      <c r="G2368" t="s">
        <v>752</v>
      </c>
      <c r="H2368" t="s">
        <v>681</v>
      </c>
      <c r="I2368" t="s">
        <v>2474</v>
      </c>
      <c r="P2368" t="s">
        <v>488</v>
      </c>
    </row>
    <row r="2369" spans="1:16" x14ac:dyDescent="0.3">
      <c r="A2369" t="s">
        <v>1067</v>
      </c>
      <c r="B2369" t="s">
        <v>749</v>
      </c>
      <c r="C2369" t="s">
        <v>2469</v>
      </c>
      <c r="D2369" t="s">
        <v>2470</v>
      </c>
      <c r="G2369" t="s">
        <v>752</v>
      </c>
      <c r="H2369" t="s">
        <v>719</v>
      </c>
      <c r="I2369" t="s">
        <v>2475</v>
      </c>
      <c r="P2369" t="s">
        <v>488</v>
      </c>
    </row>
    <row r="2370" spans="1:16" x14ac:dyDescent="0.3">
      <c r="A2370" t="s">
        <v>1067</v>
      </c>
      <c r="B2370" t="s">
        <v>749</v>
      </c>
      <c r="C2370" t="s">
        <v>2469</v>
      </c>
      <c r="D2370" t="s">
        <v>2470</v>
      </c>
      <c r="G2370" t="s">
        <v>752</v>
      </c>
      <c r="H2370" t="s">
        <v>688</v>
      </c>
      <c r="I2370" t="s">
        <v>2476</v>
      </c>
      <c r="P2370" t="s">
        <v>488</v>
      </c>
    </row>
    <row r="2371" spans="1:16" x14ac:dyDescent="0.3">
      <c r="A2371" t="s">
        <v>1067</v>
      </c>
      <c r="B2371" t="s">
        <v>749</v>
      </c>
      <c r="C2371" t="s">
        <v>2469</v>
      </c>
      <c r="D2371" t="s">
        <v>2470</v>
      </c>
      <c r="G2371" t="s">
        <v>752</v>
      </c>
      <c r="H2371" t="s">
        <v>679</v>
      </c>
      <c r="I2371" t="s">
        <v>2477</v>
      </c>
      <c r="P2371" t="s">
        <v>488</v>
      </c>
    </row>
    <row r="2372" spans="1:16" x14ac:dyDescent="0.3">
      <c r="A2372" t="s">
        <v>1067</v>
      </c>
      <c r="B2372" t="s">
        <v>749</v>
      </c>
      <c r="C2372" t="s">
        <v>2469</v>
      </c>
      <c r="D2372" t="s">
        <v>2470</v>
      </c>
      <c r="G2372" t="s">
        <v>752</v>
      </c>
      <c r="H2372" t="s">
        <v>708</v>
      </c>
      <c r="I2372" t="s">
        <v>2478</v>
      </c>
      <c r="P2372" t="s">
        <v>488</v>
      </c>
    </row>
    <row r="2373" spans="1:16" x14ac:dyDescent="0.3">
      <c r="A2373" t="s">
        <v>1067</v>
      </c>
      <c r="B2373" t="s">
        <v>749</v>
      </c>
      <c r="C2373" t="s">
        <v>2469</v>
      </c>
      <c r="D2373" t="s">
        <v>2470</v>
      </c>
      <c r="G2373" t="s">
        <v>752</v>
      </c>
      <c r="H2373" t="s">
        <v>684</v>
      </c>
      <c r="I2373" t="s">
        <v>2479</v>
      </c>
      <c r="P2373" t="s">
        <v>488</v>
      </c>
    </row>
    <row r="2374" spans="1:16" x14ac:dyDescent="0.3">
      <c r="A2374" t="s">
        <v>1067</v>
      </c>
      <c r="B2374" t="s">
        <v>749</v>
      </c>
      <c r="C2374" t="s">
        <v>2469</v>
      </c>
      <c r="D2374" t="s">
        <v>2470</v>
      </c>
      <c r="G2374" t="s">
        <v>752</v>
      </c>
      <c r="H2374" t="s">
        <v>703</v>
      </c>
      <c r="I2374" t="s">
        <v>2480</v>
      </c>
      <c r="P2374" t="s">
        <v>488</v>
      </c>
    </row>
    <row r="2375" spans="1:16" x14ac:dyDescent="0.3">
      <c r="A2375" t="s">
        <v>1067</v>
      </c>
      <c r="B2375" t="s">
        <v>749</v>
      </c>
      <c r="C2375" t="s">
        <v>2469</v>
      </c>
      <c r="D2375" t="s">
        <v>2470</v>
      </c>
      <c r="G2375" t="s">
        <v>752</v>
      </c>
      <c r="H2375" t="s">
        <v>712</v>
      </c>
      <c r="I2375" t="s">
        <v>2470</v>
      </c>
      <c r="P2375" t="s">
        <v>488</v>
      </c>
    </row>
    <row r="2376" spans="1:16" x14ac:dyDescent="0.3">
      <c r="A2376" t="s">
        <v>1067</v>
      </c>
      <c r="B2376" t="s">
        <v>749</v>
      </c>
      <c r="C2376" t="s">
        <v>2469</v>
      </c>
      <c r="D2376" t="s">
        <v>2470</v>
      </c>
      <c r="G2376" t="s">
        <v>752</v>
      </c>
      <c r="H2376" t="s">
        <v>694</v>
      </c>
      <c r="I2376" t="s">
        <v>2470</v>
      </c>
      <c r="P2376" t="s">
        <v>488</v>
      </c>
    </row>
    <row r="2377" spans="1:16" x14ac:dyDescent="0.3">
      <c r="A2377" t="s">
        <v>1067</v>
      </c>
      <c r="B2377" t="s">
        <v>749</v>
      </c>
      <c r="C2377" t="s">
        <v>2469</v>
      </c>
      <c r="D2377" t="s">
        <v>2470</v>
      </c>
      <c r="G2377" t="s">
        <v>752</v>
      </c>
      <c r="H2377" t="s">
        <v>690</v>
      </c>
      <c r="I2377" t="s">
        <v>2470</v>
      </c>
      <c r="P2377" t="s">
        <v>488</v>
      </c>
    </row>
    <row r="2378" spans="1:16" x14ac:dyDescent="0.3">
      <c r="A2378" t="s">
        <v>1067</v>
      </c>
      <c r="B2378" t="s">
        <v>749</v>
      </c>
      <c r="C2378" t="s">
        <v>2469</v>
      </c>
      <c r="D2378" t="s">
        <v>2470</v>
      </c>
      <c r="G2378" t="s">
        <v>752</v>
      </c>
      <c r="H2378" t="s">
        <v>715</v>
      </c>
      <c r="I2378" t="s">
        <v>2481</v>
      </c>
      <c r="P2378" t="s">
        <v>488</v>
      </c>
    </row>
    <row r="2379" spans="1:16" x14ac:dyDescent="0.3">
      <c r="A2379" t="s">
        <v>1067</v>
      </c>
      <c r="B2379" t="s">
        <v>749</v>
      </c>
      <c r="C2379" t="s">
        <v>2469</v>
      </c>
      <c r="D2379" t="s">
        <v>2470</v>
      </c>
      <c r="G2379" t="s">
        <v>752</v>
      </c>
      <c r="H2379" t="s">
        <v>705</v>
      </c>
      <c r="I2379" t="s">
        <v>2482</v>
      </c>
      <c r="P2379" t="s">
        <v>488</v>
      </c>
    </row>
    <row r="2380" spans="1:16" x14ac:dyDescent="0.3">
      <c r="A2380" t="s">
        <v>1067</v>
      </c>
      <c r="B2380" t="s">
        <v>749</v>
      </c>
      <c r="C2380" t="s">
        <v>2469</v>
      </c>
      <c r="D2380" t="s">
        <v>2470</v>
      </c>
      <c r="G2380" t="s">
        <v>752</v>
      </c>
      <c r="H2380" t="s">
        <v>700</v>
      </c>
      <c r="I2380" t="s">
        <v>2470</v>
      </c>
      <c r="P2380" t="s">
        <v>488</v>
      </c>
    </row>
    <row r="2381" spans="1:16" x14ac:dyDescent="0.3">
      <c r="A2381" t="s">
        <v>1067</v>
      </c>
      <c r="B2381" t="s">
        <v>749</v>
      </c>
      <c r="C2381" t="s">
        <v>2469</v>
      </c>
      <c r="D2381" t="s">
        <v>2470</v>
      </c>
      <c r="G2381" t="s">
        <v>752</v>
      </c>
      <c r="H2381" t="s">
        <v>707</v>
      </c>
      <c r="I2381" t="s">
        <v>2470</v>
      </c>
      <c r="P2381" t="s">
        <v>488</v>
      </c>
    </row>
    <row r="2382" spans="1:16" x14ac:dyDescent="0.3">
      <c r="A2382" t="s">
        <v>1067</v>
      </c>
      <c r="B2382" t="s">
        <v>749</v>
      </c>
      <c r="C2382" t="s">
        <v>2469</v>
      </c>
      <c r="D2382" t="s">
        <v>2470</v>
      </c>
      <c r="G2382" t="s">
        <v>752</v>
      </c>
      <c r="H2382" t="s">
        <v>711</v>
      </c>
      <c r="I2382" t="s">
        <v>2483</v>
      </c>
      <c r="P2382" t="s">
        <v>488</v>
      </c>
    </row>
    <row r="2383" spans="1:16" x14ac:dyDescent="0.3">
      <c r="A2383" t="s">
        <v>1067</v>
      </c>
      <c r="B2383" t="s">
        <v>749</v>
      </c>
      <c r="C2383" t="s">
        <v>2469</v>
      </c>
      <c r="D2383" t="s">
        <v>2470</v>
      </c>
      <c r="G2383" t="s">
        <v>752</v>
      </c>
      <c r="H2383" t="s">
        <v>704</v>
      </c>
      <c r="I2383" t="s">
        <v>2484</v>
      </c>
      <c r="P2383" t="s">
        <v>488</v>
      </c>
    </row>
    <row r="2384" spans="1:16" x14ac:dyDescent="0.3">
      <c r="A2384" t="s">
        <v>1067</v>
      </c>
      <c r="B2384" t="s">
        <v>749</v>
      </c>
      <c r="C2384" t="s">
        <v>2469</v>
      </c>
      <c r="D2384" t="s">
        <v>2470</v>
      </c>
      <c r="G2384" t="s">
        <v>752</v>
      </c>
      <c r="H2384" t="s">
        <v>697</v>
      </c>
      <c r="I2384" t="s">
        <v>2485</v>
      </c>
      <c r="P2384" t="s">
        <v>488</v>
      </c>
    </row>
    <row r="2385" spans="1:16" x14ac:dyDescent="0.3">
      <c r="A2385" t="s">
        <v>1067</v>
      </c>
      <c r="B2385" t="s">
        <v>749</v>
      </c>
      <c r="C2385" t="s">
        <v>2469</v>
      </c>
      <c r="D2385" t="s">
        <v>2470</v>
      </c>
      <c r="G2385" t="s">
        <v>752</v>
      </c>
      <c r="H2385" t="s">
        <v>686</v>
      </c>
      <c r="I2385" t="s">
        <v>2486</v>
      </c>
      <c r="P2385" t="s">
        <v>488</v>
      </c>
    </row>
    <row r="2386" spans="1:16" x14ac:dyDescent="0.3">
      <c r="A2386" t="s">
        <v>1067</v>
      </c>
      <c r="B2386" t="s">
        <v>749</v>
      </c>
      <c r="C2386" t="s">
        <v>2469</v>
      </c>
      <c r="D2386" t="s">
        <v>2470</v>
      </c>
      <c r="G2386" t="s">
        <v>752</v>
      </c>
      <c r="H2386" t="s">
        <v>696</v>
      </c>
      <c r="I2386" t="s">
        <v>2487</v>
      </c>
      <c r="P2386" t="s">
        <v>488</v>
      </c>
    </row>
    <row r="2387" spans="1:16" x14ac:dyDescent="0.3">
      <c r="A2387" t="s">
        <v>1067</v>
      </c>
      <c r="B2387" t="s">
        <v>749</v>
      </c>
      <c r="C2387" t="s">
        <v>2469</v>
      </c>
      <c r="D2387" t="s">
        <v>2470</v>
      </c>
      <c r="G2387" t="s">
        <v>752</v>
      </c>
      <c r="H2387" t="s">
        <v>678</v>
      </c>
      <c r="I2387" t="s">
        <v>2470</v>
      </c>
      <c r="P2387" t="s">
        <v>488</v>
      </c>
    </row>
    <row r="2388" spans="1:16" x14ac:dyDescent="0.3">
      <c r="A2388" t="s">
        <v>1067</v>
      </c>
      <c r="B2388" t="s">
        <v>749</v>
      </c>
      <c r="C2388" t="s">
        <v>2469</v>
      </c>
      <c r="D2388" t="s">
        <v>2470</v>
      </c>
      <c r="G2388" t="s">
        <v>752</v>
      </c>
      <c r="H2388" t="s">
        <v>682</v>
      </c>
      <c r="I2388" t="s">
        <v>2488</v>
      </c>
      <c r="P2388" t="s">
        <v>488</v>
      </c>
    </row>
    <row r="2389" spans="1:16" x14ac:dyDescent="0.3">
      <c r="A2389" t="s">
        <v>1067</v>
      </c>
      <c r="B2389" t="s">
        <v>749</v>
      </c>
      <c r="C2389" t="s">
        <v>2469</v>
      </c>
      <c r="D2389" t="s">
        <v>2470</v>
      </c>
      <c r="G2389" t="s">
        <v>752</v>
      </c>
      <c r="H2389" t="s">
        <v>691</v>
      </c>
      <c r="I2389" t="s">
        <v>2489</v>
      </c>
      <c r="P2389" t="s">
        <v>488</v>
      </c>
    </row>
    <row r="2390" spans="1:16" x14ac:dyDescent="0.3">
      <c r="A2390" t="s">
        <v>1067</v>
      </c>
      <c r="B2390" t="s">
        <v>749</v>
      </c>
      <c r="C2390" t="s">
        <v>2469</v>
      </c>
      <c r="D2390" t="s">
        <v>2470</v>
      </c>
      <c r="G2390" t="s">
        <v>752</v>
      </c>
      <c r="H2390" t="s">
        <v>693</v>
      </c>
      <c r="I2390" t="s">
        <v>2470</v>
      </c>
      <c r="P2390" t="s">
        <v>488</v>
      </c>
    </row>
    <row r="2391" spans="1:16" x14ac:dyDescent="0.3">
      <c r="A2391" t="s">
        <v>900</v>
      </c>
      <c r="B2391" t="s">
        <v>749</v>
      </c>
      <c r="C2391" t="s">
        <v>2490</v>
      </c>
      <c r="D2391" t="s">
        <v>2491</v>
      </c>
      <c r="G2391" t="s">
        <v>752</v>
      </c>
      <c r="H2391" t="s">
        <v>692</v>
      </c>
      <c r="I2391" t="s">
        <v>2491</v>
      </c>
      <c r="P2391" t="s">
        <v>657</v>
      </c>
    </row>
    <row r="2392" spans="1:16" x14ac:dyDescent="0.3">
      <c r="A2392" t="s">
        <v>900</v>
      </c>
      <c r="B2392" t="s">
        <v>749</v>
      </c>
      <c r="C2392" t="s">
        <v>2490</v>
      </c>
      <c r="D2392" t="s">
        <v>2491</v>
      </c>
      <c r="G2392" t="s">
        <v>752</v>
      </c>
      <c r="H2392" t="s">
        <v>709</v>
      </c>
      <c r="I2392" t="s">
        <v>2492</v>
      </c>
      <c r="P2392" t="s">
        <v>657</v>
      </c>
    </row>
    <row r="2393" spans="1:16" x14ac:dyDescent="0.3">
      <c r="A2393" t="s">
        <v>900</v>
      </c>
      <c r="B2393" t="s">
        <v>749</v>
      </c>
      <c r="C2393" t="s">
        <v>2490</v>
      </c>
      <c r="D2393" t="s">
        <v>2491</v>
      </c>
      <c r="G2393" t="s">
        <v>752</v>
      </c>
      <c r="H2393" t="s">
        <v>702</v>
      </c>
      <c r="I2393" t="s">
        <v>2493</v>
      </c>
      <c r="P2393" t="s">
        <v>657</v>
      </c>
    </row>
    <row r="2394" spans="1:16" x14ac:dyDescent="0.3">
      <c r="A2394" t="s">
        <v>900</v>
      </c>
      <c r="B2394" t="s">
        <v>749</v>
      </c>
      <c r="C2394" t="s">
        <v>2490</v>
      </c>
      <c r="D2394" t="s">
        <v>2491</v>
      </c>
      <c r="G2394" t="s">
        <v>752</v>
      </c>
      <c r="H2394" t="s">
        <v>719</v>
      </c>
      <c r="I2394" t="s">
        <v>2494</v>
      </c>
      <c r="P2394" t="s">
        <v>657</v>
      </c>
    </row>
    <row r="2395" spans="1:16" x14ac:dyDescent="0.3">
      <c r="A2395" t="s">
        <v>900</v>
      </c>
      <c r="B2395" t="s">
        <v>749</v>
      </c>
      <c r="C2395" t="s">
        <v>2490</v>
      </c>
      <c r="D2395" t="s">
        <v>2491</v>
      </c>
      <c r="G2395" t="s">
        <v>752</v>
      </c>
      <c r="H2395" t="s">
        <v>688</v>
      </c>
      <c r="I2395" t="s">
        <v>2495</v>
      </c>
      <c r="P2395" t="s">
        <v>657</v>
      </c>
    </row>
    <row r="2396" spans="1:16" x14ac:dyDescent="0.3">
      <c r="A2396" t="s">
        <v>900</v>
      </c>
      <c r="B2396" t="s">
        <v>749</v>
      </c>
      <c r="C2396" t="s">
        <v>2490</v>
      </c>
      <c r="D2396" t="s">
        <v>2491</v>
      </c>
      <c r="G2396" t="s">
        <v>752</v>
      </c>
      <c r="H2396" t="s">
        <v>679</v>
      </c>
      <c r="I2396" t="s">
        <v>2496</v>
      </c>
      <c r="P2396" t="s">
        <v>657</v>
      </c>
    </row>
    <row r="2397" spans="1:16" x14ac:dyDescent="0.3">
      <c r="A2397" t="s">
        <v>900</v>
      </c>
      <c r="B2397" t="s">
        <v>749</v>
      </c>
      <c r="C2397" t="s">
        <v>2490</v>
      </c>
      <c r="D2397" t="s">
        <v>2491</v>
      </c>
      <c r="G2397" t="s">
        <v>752</v>
      </c>
      <c r="H2397" t="s">
        <v>708</v>
      </c>
      <c r="I2397" t="s">
        <v>2497</v>
      </c>
      <c r="P2397" t="s">
        <v>657</v>
      </c>
    </row>
    <row r="2398" spans="1:16" x14ac:dyDescent="0.3">
      <c r="A2398" t="s">
        <v>900</v>
      </c>
      <c r="B2398" t="s">
        <v>749</v>
      </c>
      <c r="C2398" t="s">
        <v>2490</v>
      </c>
      <c r="D2398" t="s">
        <v>2491</v>
      </c>
      <c r="G2398" t="s">
        <v>752</v>
      </c>
      <c r="H2398" t="s">
        <v>684</v>
      </c>
      <c r="I2398" t="s">
        <v>2498</v>
      </c>
      <c r="P2398" t="s">
        <v>657</v>
      </c>
    </row>
    <row r="2399" spans="1:16" x14ac:dyDescent="0.3">
      <c r="A2399" t="s">
        <v>900</v>
      </c>
      <c r="B2399" t="s">
        <v>749</v>
      </c>
      <c r="C2399" t="s">
        <v>2490</v>
      </c>
      <c r="D2399" t="s">
        <v>2491</v>
      </c>
      <c r="G2399" t="s">
        <v>752</v>
      </c>
      <c r="H2399" t="s">
        <v>703</v>
      </c>
      <c r="I2399" t="s">
        <v>2499</v>
      </c>
      <c r="P2399" t="s">
        <v>657</v>
      </c>
    </row>
    <row r="2400" spans="1:16" x14ac:dyDescent="0.3">
      <c r="A2400" t="s">
        <v>900</v>
      </c>
      <c r="B2400" t="s">
        <v>749</v>
      </c>
      <c r="C2400" t="s">
        <v>2490</v>
      </c>
      <c r="D2400" t="s">
        <v>2491</v>
      </c>
      <c r="G2400" t="s">
        <v>752</v>
      </c>
      <c r="H2400" t="s">
        <v>712</v>
      </c>
      <c r="I2400" t="s">
        <v>2491</v>
      </c>
      <c r="P2400" t="s">
        <v>657</v>
      </c>
    </row>
    <row r="2401" spans="1:16" x14ac:dyDescent="0.3">
      <c r="A2401" t="s">
        <v>900</v>
      </c>
      <c r="B2401" t="s">
        <v>749</v>
      </c>
      <c r="C2401" t="s">
        <v>2490</v>
      </c>
      <c r="D2401" t="s">
        <v>2491</v>
      </c>
      <c r="G2401" t="s">
        <v>752</v>
      </c>
      <c r="H2401" t="s">
        <v>715</v>
      </c>
      <c r="I2401" t="s">
        <v>2500</v>
      </c>
      <c r="P2401" t="s">
        <v>657</v>
      </c>
    </row>
    <row r="2402" spans="1:16" x14ac:dyDescent="0.3">
      <c r="A2402" t="s">
        <v>900</v>
      </c>
      <c r="B2402" t="s">
        <v>749</v>
      </c>
      <c r="C2402" t="s">
        <v>2490</v>
      </c>
      <c r="D2402" t="s">
        <v>2491</v>
      </c>
      <c r="G2402" t="s">
        <v>752</v>
      </c>
      <c r="H2402" t="s">
        <v>678</v>
      </c>
      <c r="I2402" t="s">
        <v>2491</v>
      </c>
      <c r="P2402" t="s">
        <v>657</v>
      </c>
    </row>
    <row r="2403" spans="1:16" x14ac:dyDescent="0.3">
      <c r="A2403" t="s">
        <v>900</v>
      </c>
      <c r="B2403" t="s">
        <v>749</v>
      </c>
      <c r="C2403" t="s">
        <v>2490</v>
      </c>
      <c r="D2403" t="s">
        <v>2491</v>
      </c>
      <c r="G2403" t="s">
        <v>752</v>
      </c>
      <c r="H2403" t="s">
        <v>682</v>
      </c>
      <c r="I2403" t="s">
        <v>2501</v>
      </c>
      <c r="P2403" t="s">
        <v>657</v>
      </c>
    </row>
    <row r="2404" spans="1:16" x14ac:dyDescent="0.3">
      <c r="A2404" t="s">
        <v>900</v>
      </c>
      <c r="B2404" t="s">
        <v>749</v>
      </c>
      <c r="C2404" t="s">
        <v>2490</v>
      </c>
      <c r="D2404" t="s">
        <v>2491</v>
      </c>
      <c r="G2404" t="s">
        <v>752</v>
      </c>
      <c r="H2404" t="s">
        <v>693</v>
      </c>
      <c r="I2404" t="s">
        <v>2491</v>
      </c>
      <c r="P2404" t="s">
        <v>657</v>
      </c>
    </row>
    <row r="2405" spans="1:16" x14ac:dyDescent="0.3">
      <c r="A2405" t="s">
        <v>1190</v>
      </c>
      <c r="B2405" t="s">
        <v>749</v>
      </c>
      <c r="C2405" t="s">
        <v>2502</v>
      </c>
      <c r="D2405" t="s">
        <v>2503</v>
      </c>
      <c r="G2405" t="s">
        <v>752</v>
      </c>
      <c r="H2405" t="s">
        <v>692</v>
      </c>
      <c r="I2405" t="s">
        <v>2503</v>
      </c>
      <c r="P2405" t="s">
        <v>565</v>
      </c>
    </row>
    <row r="2406" spans="1:16" x14ac:dyDescent="0.3">
      <c r="A2406" t="s">
        <v>1190</v>
      </c>
      <c r="B2406" t="s">
        <v>749</v>
      </c>
      <c r="C2406" t="s">
        <v>2502</v>
      </c>
      <c r="D2406" t="s">
        <v>2503</v>
      </c>
      <c r="G2406" t="s">
        <v>752</v>
      </c>
      <c r="H2406" t="s">
        <v>709</v>
      </c>
      <c r="I2406" t="s">
        <v>2504</v>
      </c>
      <c r="P2406" t="s">
        <v>565</v>
      </c>
    </row>
    <row r="2407" spans="1:16" x14ac:dyDescent="0.3">
      <c r="A2407" t="s">
        <v>1190</v>
      </c>
      <c r="B2407" t="s">
        <v>749</v>
      </c>
      <c r="C2407" t="s">
        <v>2502</v>
      </c>
      <c r="D2407" t="s">
        <v>2503</v>
      </c>
      <c r="G2407" t="s">
        <v>752</v>
      </c>
      <c r="H2407" t="s">
        <v>706</v>
      </c>
      <c r="I2407" t="s">
        <v>2505</v>
      </c>
      <c r="P2407" t="s">
        <v>565</v>
      </c>
    </row>
    <row r="2408" spans="1:16" x14ac:dyDescent="0.3">
      <c r="A2408" t="s">
        <v>1190</v>
      </c>
      <c r="B2408" t="s">
        <v>749</v>
      </c>
      <c r="C2408" t="s">
        <v>2502</v>
      </c>
      <c r="D2408" t="s">
        <v>2503</v>
      </c>
      <c r="G2408" t="s">
        <v>752</v>
      </c>
      <c r="H2408" t="s">
        <v>702</v>
      </c>
      <c r="I2408" t="s">
        <v>2506</v>
      </c>
      <c r="P2408" t="s">
        <v>565</v>
      </c>
    </row>
    <row r="2409" spans="1:16" x14ac:dyDescent="0.3">
      <c r="A2409" t="s">
        <v>1190</v>
      </c>
      <c r="B2409" t="s">
        <v>749</v>
      </c>
      <c r="C2409" t="s">
        <v>2502</v>
      </c>
      <c r="D2409" t="s">
        <v>2503</v>
      </c>
      <c r="G2409" t="s">
        <v>752</v>
      </c>
      <c r="H2409" t="s">
        <v>681</v>
      </c>
      <c r="I2409" t="s">
        <v>2507</v>
      </c>
      <c r="P2409" t="s">
        <v>565</v>
      </c>
    </row>
    <row r="2410" spans="1:16" x14ac:dyDescent="0.3">
      <c r="A2410" t="s">
        <v>1190</v>
      </c>
      <c r="B2410" t="s">
        <v>749</v>
      </c>
      <c r="C2410" t="s">
        <v>2502</v>
      </c>
      <c r="D2410" t="s">
        <v>2503</v>
      </c>
      <c r="G2410" t="s">
        <v>752</v>
      </c>
      <c r="H2410" t="s">
        <v>719</v>
      </c>
      <c r="I2410" t="s">
        <v>2508</v>
      </c>
      <c r="P2410" t="s">
        <v>565</v>
      </c>
    </row>
    <row r="2411" spans="1:16" x14ac:dyDescent="0.3">
      <c r="A2411" t="s">
        <v>1190</v>
      </c>
      <c r="B2411" t="s">
        <v>749</v>
      </c>
      <c r="C2411" t="s">
        <v>2502</v>
      </c>
      <c r="D2411" t="s">
        <v>2503</v>
      </c>
      <c r="G2411" t="s">
        <v>752</v>
      </c>
      <c r="H2411" t="s">
        <v>679</v>
      </c>
      <c r="I2411" t="s">
        <v>2509</v>
      </c>
      <c r="P2411" t="s">
        <v>565</v>
      </c>
    </row>
    <row r="2412" spans="1:16" x14ac:dyDescent="0.3">
      <c r="A2412" t="s">
        <v>1190</v>
      </c>
      <c r="B2412" t="s">
        <v>749</v>
      </c>
      <c r="C2412" t="s">
        <v>2502</v>
      </c>
      <c r="D2412" t="s">
        <v>2503</v>
      </c>
      <c r="G2412" t="s">
        <v>752</v>
      </c>
      <c r="H2412" t="s">
        <v>708</v>
      </c>
      <c r="I2412" t="s">
        <v>2510</v>
      </c>
      <c r="P2412" t="s">
        <v>565</v>
      </c>
    </row>
    <row r="2413" spans="1:16" x14ac:dyDescent="0.3">
      <c r="A2413" t="s">
        <v>1190</v>
      </c>
      <c r="B2413" t="s">
        <v>749</v>
      </c>
      <c r="C2413" t="s">
        <v>2502</v>
      </c>
      <c r="D2413" t="s">
        <v>2503</v>
      </c>
      <c r="G2413" t="s">
        <v>752</v>
      </c>
      <c r="H2413" t="s">
        <v>684</v>
      </c>
      <c r="I2413" t="s">
        <v>2511</v>
      </c>
      <c r="P2413" t="s">
        <v>565</v>
      </c>
    </row>
    <row r="2414" spans="1:16" x14ac:dyDescent="0.3">
      <c r="A2414" t="s">
        <v>1190</v>
      </c>
      <c r="B2414" t="s">
        <v>749</v>
      </c>
      <c r="C2414" t="s">
        <v>2502</v>
      </c>
      <c r="D2414" t="s">
        <v>2503</v>
      </c>
      <c r="G2414" t="s">
        <v>752</v>
      </c>
      <c r="H2414" t="s">
        <v>703</v>
      </c>
      <c r="I2414" t="s">
        <v>2512</v>
      </c>
      <c r="P2414" t="s">
        <v>565</v>
      </c>
    </row>
    <row r="2415" spans="1:16" x14ac:dyDescent="0.3">
      <c r="A2415" t="s">
        <v>1190</v>
      </c>
      <c r="B2415" t="s">
        <v>749</v>
      </c>
      <c r="C2415" t="s">
        <v>2502</v>
      </c>
      <c r="D2415" t="s">
        <v>2503</v>
      </c>
      <c r="G2415" t="s">
        <v>752</v>
      </c>
      <c r="H2415" t="s">
        <v>712</v>
      </c>
      <c r="I2415" t="s">
        <v>2503</v>
      </c>
      <c r="P2415" t="s">
        <v>565</v>
      </c>
    </row>
    <row r="2416" spans="1:16" x14ac:dyDescent="0.3">
      <c r="A2416" t="s">
        <v>1190</v>
      </c>
      <c r="B2416" t="s">
        <v>749</v>
      </c>
      <c r="C2416" t="s">
        <v>2502</v>
      </c>
      <c r="D2416" t="s">
        <v>2503</v>
      </c>
      <c r="G2416" t="s">
        <v>752</v>
      </c>
      <c r="H2416" t="s">
        <v>694</v>
      </c>
      <c r="I2416" t="s">
        <v>2503</v>
      </c>
      <c r="P2416" t="s">
        <v>565</v>
      </c>
    </row>
    <row r="2417" spans="1:16" x14ac:dyDescent="0.3">
      <c r="A2417" t="s">
        <v>1190</v>
      </c>
      <c r="B2417" t="s">
        <v>749</v>
      </c>
      <c r="C2417" t="s">
        <v>2502</v>
      </c>
      <c r="D2417" t="s">
        <v>2503</v>
      </c>
      <c r="G2417" t="s">
        <v>752</v>
      </c>
      <c r="H2417" t="s">
        <v>715</v>
      </c>
      <c r="I2417" t="s">
        <v>2513</v>
      </c>
      <c r="P2417" t="s">
        <v>565</v>
      </c>
    </row>
    <row r="2418" spans="1:16" x14ac:dyDescent="0.3">
      <c r="A2418" t="s">
        <v>1190</v>
      </c>
      <c r="B2418" t="s">
        <v>749</v>
      </c>
      <c r="C2418" t="s">
        <v>2502</v>
      </c>
      <c r="D2418" t="s">
        <v>2503</v>
      </c>
      <c r="G2418" t="s">
        <v>752</v>
      </c>
      <c r="H2418" t="s">
        <v>705</v>
      </c>
      <c r="I2418" t="s">
        <v>2514</v>
      </c>
      <c r="P2418" t="s">
        <v>565</v>
      </c>
    </row>
    <row r="2419" spans="1:16" x14ac:dyDescent="0.3">
      <c r="A2419" t="s">
        <v>1190</v>
      </c>
      <c r="B2419" t="s">
        <v>749</v>
      </c>
      <c r="C2419" t="s">
        <v>2502</v>
      </c>
      <c r="D2419" t="s">
        <v>2503</v>
      </c>
      <c r="G2419" t="s">
        <v>752</v>
      </c>
      <c r="H2419" t="s">
        <v>700</v>
      </c>
      <c r="I2419" t="s">
        <v>2503</v>
      </c>
      <c r="P2419" t="s">
        <v>565</v>
      </c>
    </row>
    <row r="2420" spans="1:16" x14ac:dyDescent="0.3">
      <c r="A2420" t="s">
        <v>1190</v>
      </c>
      <c r="B2420" t="s">
        <v>749</v>
      </c>
      <c r="C2420" t="s">
        <v>2502</v>
      </c>
      <c r="D2420" t="s">
        <v>2503</v>
      </c>
      <c r="G2420" t="s">
        <v>752</v>
      </c>
      <c r="H2420" t="s">
        <v>707</v>
      </c>
      <c r="I2420" t="s">
        <v>2503</v>
      </c>
      <c r="P2420" t="s">
        <v>565</v>
      </c>
    </row>
    <row r="2421" spans="1:16" x14ac:dyDescent="0.3">
      <c r="A2421" t="s">
        <v>1190</v>
      </c>
      <c r="B2421" t="s">
        <v>749</v>
      </c>
      <c r="C2421" t="s">
        <v>2502</v>
      </c>
      <c r="D2421" t="s">
        <v>2503</v>
      </c>
      <c r="G2421" t="s">
        <v>752</v>
      </c>
      <c r="H2421" t="s">
        <v>711</v>
      </c>
      <c r="I2421" t="s">
        <v>2515</v>
      </c>
      <c r="P2421" t="s">
        <v>565</v>
      </c>
    </row>
    <row r="2422" spans="1:16" x14ac:dyDescent="0.3">
      <c r="A2422" t="s">
        <v>1190</v>
      </c>
      <c r="B2422" t="s">
        <v>749</v>
      </c>
      <c r="C2422" t="s">
        <v>2502</v>
      </c>
      <c r="D2422" t="s">
        <v>2503</v>
      </c>
      <c r="G2422" t="s">
        <v>752</v>
      </c>
      <c r="H2422" t="s">
        <v>704</v>
      </c>
      <c r="I2422" t="s">
        <v>2516</v>
      </c>
      <c r="P2422" t="s">
        <v>565</v>
      </c>
    </row>
    <row r="2423" spans="1:16" x14ac:dyDescent="0.3">
      <c r="A2423" t="s">
        <v>1190</v>
      </c>
      <c r="B2423" t="s">
        <v>749</v>
      </c>
      <c r="C2423" t="s">
        <v>2502</v>
      </c>
      <c r="D2423" t="s">
        <v>2503</v>
      </c>
      <c r="G2423" t="s">
        <v>752</v>
      </c>
      <c r="H2423" t="s">
        <v>697</v>
      </c>
      <c r="I2423" t="s">
        <v>2517</v>
      </c>
      <c r="P2423" t="s">
        <v>565</v>
      </c>
    </row>
    <row r="2424" spans="1:16" x14ac:dyDescent="0.3">
      <c r="A2424" t="s">
        <v>1190</v>
      </c>
      <c r="B2424" t="s">
        <v>749</v>
      </c>
      <c r="C2424" t="s">
        <v>2502</v>
      </c>
      <c r="D2424" t="s">
        <v>2503</v>
      </c>
      <c r="G2424" t="s">
        <v>752</v>
      </c>
      <c r="H2424" t="s">
        <v>686</v>
      </c>
      <c r="I2424" t="s">
        <v>2518</v>
      </c>
      <c r="P2424" t="s">
        <v>565</v>
      </c>
    </row>
    <row r="2425" spans="1:16" x14ac:dyDescent="0.3">
      <c r="A2425" t="s">
        <v>1190</v>
      </c>
      <c r="B2425" t="s">
        <v>749</v>
      </c>
      <c r="C2425" t="s">
        <v>2502</v>
      </c>
      <c r="D2425" t="s">
        <v>2503</v>
      </c>
      <c r="G2425" t="s">
        <v>752</v>
      </c>
      <c r="H2425" t="s">
        <v>696</v>
      </c>
      <c r="I2425" t="s">
        <v>2519</v>
      </c>
      <c r="P2425" t="s">
        <v>565</v>
      </c>
    </row>
    <row r="2426" spans="1:16" x14ac:dyDescent="0.3">
      <c r="A2426" t="s">
        <v>1190</v>
      </c>
      <c r="B2426" t="s">
        <v>749</v>
      </c>
      <c r="C2426" t="s">
        <v>2502</v>
      </c>
      <c r="D2426" t="s">
        <v>2503</v>
      </c>
      <c r="G2426" t="s">
        <v>752</v>
      </c>
      <c r="H2426" t="s">
        <v>678</v>
      </c>
      <c r="I2426" t="s">
        <v>2503</v>
      </c>
      <c r="P2426" t="s">
        <v>565</v>
      </c>
    </row>
    <row r="2427" spans="1:16" x14ac:dyDescent="0.3">
      <c r="A2427" t="s">
        <v>1190</v>
      </c>
      <c r="B2427" t="s">
        <v>749</v>
      </c>
      <c r="C2427" t="s">
        <v>2502</v>
      </c>
      <c r="D2427" t="s">
        <v>2503</v>
      </c>
      <c r="G2427" t="s">
        <v>752</v>
      </c>
      <c r="H2427" t="s">
        <v>682</v>
      </c>
      <c r="I2427" t="s">
        <v>2520</v>
      </c>
      <c r="P2427" t="s">
        <v>565</v>
      </c>
    </row>
    <row r="2428" spans="1:16" x14ac:dyDescent="0.3">
      <c r="A2428" t="s">
        <v>1190</v>
      </c>
      <c r="B2428" t="s">
        <v>749</v>
      </c>
      <c r="C2428" t="s">
        <v>2502</v>
      </c>
      <c r="D2428" t="s">
        <v>2503</v>
      </c>
      <c r="G2428" t="s">
        <v>752</v>
      </c>
      <c r="H2428" t="s">
        <v>691</v>
      </c>
      <c r="I2428" t="s">
        <v>2521</v>
      </c>
      <c r="P2428" t="s">
        <v>565</v>
      </c>
    </row>
    <row r="2429" spans="1:16" x14ac:dyDescent="0.3">
      <c r="A2429" t="s">
        <v>1190</v>
      </c>
      <c r="B2429" t="s">
        <v>749</v>
      </c>
      <c r="C2429" t="s">
        <v>2502</v>
      </c>
      <c r="D2429" t="s">
        <v>2503</v>
      </c>
      <c r="G2429" t="s">
        <v>752</v>
      </c>
      <c r="H2429" t="s">
        <v>693</v>
      </c>
      <c r="I2429" t="s">
        <v>2503</v>
      </c>
      <c r="P2429" t="s">
        <v>565</v>
      </c>
    </row>
    <row r="2430" spans="1:16" x14ac:dyDescent="0.3">
      <c r="A2430" t="s">
        <v>1299</v>
      </c>
      <c r="B2430" t="s">
        <v>749</v>
      </c>
      <c r="C2430" t="s">
        <v>2522</v>
      </c>
      <c r="D2430" t="s">
        <v>2523</v>
      </c>
      <c r="G2430" t="s">
        <v>752</v>
      </c>
      <c r="H2430" t="s">
        <v>692</v>
      </c>
      <c r="I2430" t="s">
        <v>2524</v>
      </c>
      <c r="P2430" t="s">
        <v>337</v>
      </c>
    </row>
    <row r="2431" spans="1:16" x14ac:dyDescent="0.3">
      <c r="A2431" t="s">
        <v>1299</v>
      </c>
      <c r="B2431" t="s">
        <v>749</v>
      </c>
      <c r="C2431" t="s">
        <v>2522</v>
      </c>
      <c r="D2431" t="s">
        <v>2523</v>
      </c>
      <c r="G2431" t="s">
        <v>752</v>
      </c>
      <c r="H2431" t="s">
        <v>709</v>
      </c>
      <c r="I2431" t="s">
        <v>2525</v>
      </c>
      <c r="P2431" t="s">
        <v>337</v>
      </c>
    </row>
    <row r="2432" spans="1:16" x14ac:dyDescent="0.3">
      <c r="A2432" t="s">
        <v>1299</v>
      </c>
      <c r="B2432" t="s">
        <v>749</v>
      </c>
      <c r="C2432" t="s">
        <v>2522</v>
      </c>
      <c r="D2432" t="s">
        <v>2523</v>
      </c>
      <c r="G2432" t="s">
        <v>752</v>
      </c>
      <c r="H2432" t="s">
        <v>706</v>
      </c>
      <c r="I2432" t="s">
        <v>2526</v>
      </c>
      <c r="P2432" t="s">
        <v>337</v>
      </c>
    </row>
    <row r="2433" spans="1:16" x14ac:dyDescent="0.3">
      <c r="A2433" t="s">
        <v>1299</v>
      </c>
      <c r="B2433" t="s">
        <v>749</v>
      </c>
      <c r="C2433" t="s">
        <v>2522</v>
      </c>
      <c r="D2433" t="s">
        <v>2523</v>
      </c>
      <c r="G2433" t="s">
        <v>752</v>
      </c>
      <c r="H2433" t="s">
        <v>702</v>
      </c>
      <c r="I2433" t="s">
        <v>2527</v>
      </c>
      <c r="P2433" t="s">
        <v>337</v>
      </c>
    </row>
    <row r="2434" spans="1:16" x14ac:dyDescent="0.3">
      <c r="A2434" t="s">
        <v>1299</v>
      </c>
      <c r="B2434" t="s">
        <v>749</v>
      </c>
      <c r="C2434" t="s">
        <v>2522</v>
      </c>
      <c r="D2434" t="s">
        <v>2523</v>
      </c>
      <c r="G2434" t="s">
        <v>752</v>
      </c>
      <c r="H2434" t="s">
        <v>688</v>
      </c>
      <c r="I2434" t="s">
        <v>2528</v>
      </c>
      <c r="P2434" t="s">
        <v>337</v>
      </c>
    </row>
    <row r="2435" spans="1:16" x14ac:dyDescent="0.3">
      <c r="A2435" t="s">
        <v>1299</v>
      </c>
      <c r="B2435" t="s">
        <v>749</v>
      </c>
      <c r="C2435" t="s">
        <v>2522</v>
      </c>
      <c r="D2435" t="s">
        <v>2523</v>
      </c>
      <c r="G2435" t="s">
        <v>752</v>
      </c>
      <c r="H2435" t="s">
        <v>708</v>
      </c>
      <c r="I2435" t="s">
        <v>2529</v>
      </c>
      <c r="P2435" t="s">
        <v>337</v>
      </c>
    </row>
    <row r="2436" spans="1:16" x14ac:dyDescent="0.3">
      <c r="A2436" t="s">
        <v>1299</v>
      </c>
      <c r="B2436" t="s">
        <v>749</v>
      </c>
      <c r="C2436" t="s">
        <v>2522</v>
      </c>
      <c r="D2436" t="s">
        <v>2523</v>
      </c>
      <c r="G2436" t="s">
        <v>752</v>
      </c>
      <c r="H2436" t="s">
        <v>684</v>
      </c>
      <c r="I2436" t="s">
        <v>2530</v>
      </c>
      <c r="P2436" t="s">
        <v>337</v>
      </c>
    </row>
    <row r="2437" spans="1:16" hidden="1" x14ac:dyDescent="0.3">
      <c r="A2437" t="s">
        <v>1299</v>
      </c>
      <c r="B2437" t="s">
        <v>749</v>
      </c>
      <c r="C2437" t="s">
        <v>2522</v>
      </c>
      <c r="D2437" t="s">
        <v>2523</v>
      </c>
      <c r="G2437" t="s">
        <v>780</v>
      </c>
      <c r="H2437" t="s">
        <v>698</v>
      </c>
      <c r="I2437" t="s">
        <v>2531</v>
      </c>
      <c r="P2437" t="s">
        <v>337</v>
      </c>
    </row>
    <row r="2438" spans="1:16" x14ac:dyDescent="0.3">
      <c r="A2438" t="s">
        <v>1299</v>
      </c>
      <c r="B2438" t="s">
        <v>749</v>
      </c>
      <c r="C2438" t="s">
        <v>2522</v>
      </c>
      <c r="D2438" t="s">
        <v>2523</v>
      </c>
      <c r="G2438" t="s">
        <v>752</v>
      </c>
      <c r="H2438" t="s">
        <v>703</v>
      </c>
      <c r="I2438" t="s">
        <v>2532</v>
      </c>
      <c r="P2438" t="s">
        <v>337</v>
      </c>
    </row>
    <row r="2439" spans="1:16" x14ac:dyDescent="0.3">
      <c r="A2439" t="s">
        <v>1299</v>
      </c>
      <c r="B2439" t="s">
        <v>749</v>
      </c>
      <c r="C2439" t="s">
        <v>2522</v>
      </c>
      <c r="D2439" t="s">
        <v>2523</v>
      </c>
      <c r="G2439" t="s">
        <v>752</v>
      </c>
      <c r="H2439" t="s">
        <v>712</v>
      </c>
      <c r="I2439" t="s">
        <v>2523</v>
      </c>
      <c r="P2439" t="s">
        <v>337</v>
      </c>
    </row>
    <row r="2440" spans="1:16" x14ac:dyDescent="0.3">
      <c r="A2440" t="s">
        <v>1299</v>
      </c>
      <c r="B2440" t="s">
        <v>749</v>
      </c>
      <c r="C2440" t="s">
        <v>2522</v>
      </c>
      <c r="D2440" t="s">
        <v>2523</v>
      </c>
      <c r="G2440" t="s">
        <v>752</v>
      </c>
      <c r="H2440" t="s">
        <v>690</v>
      </c>
      <c r="I2440" t="s">
        <v>2523</v>
      </c>
      <c r="P2440" t="s">
        <v>337</v>
      </c>
    </row>
    <row r="2441" spans="1:16" x14ac:dyDescent="0.3">
      <c r="A2441" t="s">
        <v>1299</v>
      </c>
      <c r="B2441" t="s">
        <v>749</v>
      </c>
      <c r="C2441" t="s">
        <v>2522</v>
      </c>
      <c r="D2441" t="s">
        <v>2523</v>
      </c>
      <c r="G2441" t="s">
        <v>752</v>
      </c>
      <c r="H2441" t="s">
        <v>715</v>
      </c>
      <c r="I2441" t="s">
        <v>2533</v>
      </c>
      <c r="P2441" t="s">
        <v>337</v>
      </c>
    </row>
    <row r="2442" spans="1:16" x14ac:dyDescent="0.3">
      <c r="A2442" t="s">
        <v>1299</v>
      </c>
      <c r="B2442" t="s">
        <v>749</v>
      </c>
      <c r="C2442" t="s">
        <v>2522</v>
      </c>
      <c r="D2442" t="s">
        <v>2523</v>
      </c>
      <c r="G2442" t="s">
        <v>752</v>
      </c>
      <c r="H2442" t="s">
        <v>707</v>
      </c>
      <c r="I2442" t="s">
        <v>2523</v>
      </c>
      <c r="P2442" t="s">
        <v>337</v>
      </c>
    </row>
    <row r="2443" spans="1:16" x14ac:dyDescent="0.3">
      <c r="A2443" t="s">
        <v>1299</v>
      </c>
      <c r="B2443" t="s">
        <v>749</v>
      </c>
      <c r="C2443" t="s">
        <v>2522</v>
      </c>
      <c r="D2443" t="s">
        <v>2523</v>
      </c>
      <c r="G2443" t="s">
        <v>752</v>
      </c>
      <c r="H2443" t="s">
        <v>711</v>
      </c>
      <c r="I2443" t="s">
        <v>2534</v>
      </c>
      <c r="P2443" t="s">
        <v>337</v>
      </c>
    </row>
    <row r="2444" spans="1:16" x14ac:dyDescent="0.3">
      <c r="A2444" t="s">
        <v>1299</v>
      </c>
      <c r="B2444" t="s">
        <v>749</v>
      </c>
      <c r="C2444" t="s">
        <v>2522</v>
      </c>
      <c r="D2444" t="s">
        <v>2523</v>
      </c>
      <c r="G2444" t="s">
        <v>752</v>
      </c>
      <c r="H2444" t="s">
        <v>704</v>
      </c>
      <c r="I2444" t="s">
        <v>2535</v>
      </c>
      <c r="P2444" t="s">
        <v>337</v>
      </c>
    </row>
    <row r="2445" spans="1:16" hidden="1" x14ac:dyDescent="0.3">
      <c r="A2445" t="s">
        <v>1299</v>
      </c>
      <c r="B2445" t="s">
        <v>749</v>
      </c>
      <c r="C2445" t="s">
        <v>2522</v>
      </c>
      <c r="D2445" t="s">
        <v>2523</v>
      </c>
      <c r="G2445" t="s">
        <v>780</v>
      </c>
      <c r="H2445" t="s">
        <v>699</v>
      </c>
      <c r="P2445" t="s">
        <v>337</v>
      </c>
    </row>
    <row r="2446" spans="1:16" x14ac:dyDescent="0.3">
      <c r="A2446" t="s">
        <v>1299</v>
      </c>
      <c r="B2446" t="s">
        <v>749</v>
      </c>
      <c r="C2446" t="s">
        <v>2522</v>
      </c>
      <c r="D2446" t="s">
        <v>2523</v>
      </c>
      <c r="G2446" t="s">
        <v>752</v>
      </c>
      <c r="H2446" t="s">
        <v>697</v>
      </c>
      <c r="I2446" t="s">
        <v>2536</v>
      </c>
      <c r="P2446" t="s">
        <v>337</v>
      </c>
    </row>
    <row r="2447" spans="1:16" x14ac:dyDescent="0.3">
      <c r="A2447" t="s">
        <v>1299</v>
      </c>
      <c r="B2447" t="s">
        <v>749</v>
      </c>
      <c r="C2447" t="s">
        <v>2522</v>
      </c>
      <c r="D2447" t="s">
        <v>2523</v>
      </c>
      <c r="G2447" t="s">
        <v>752</v>
      </c>
      <c r="H2447" t="s">
        <v>696</v>
      </c>
      <c r="I2447" t="s">
        <v>2537</v>
      </c>
      <c r="P2447" t="s">
        <v>337</v>
      </c>
    </row>
    <row r="2448" spans="1:16" x14ac:dyDescent="0.3">
      <c r="A2448" t="s">
        <v>1299</v>
      </c>
      <c r="B2448" t="s">
        <v>749</v>
      </c>
      <c r="C2448" t="s">
        <v>2522</v>
      </c>
      <c r="D2448" t="s">
        <v>2523</v>
      </c>
      <c r="G2448" t="s">
        <v>752</v>
      </c>
      <c r="H2448" t="s">
        <v>678</v>
      </c>
      <c r="I2448" t="s">
        <v>2523</v>
      </c>
      <c r="P2448" t="s">
        <v>337</v>
      </c>
    </row>
    <row r="2449" spans="1:16" x14ac:dyDescent="0.3">
      <c r="A2449" t="s">
        <v>1299</v>
      </c>
      <c r="B2449" t="s">
        <v>749</v>
      </c>
      <c r="C2449" t="s">
        <v>2522</v>
      </c>
      <c r="D2449" t="s">
        <v>2523</v>
      </c>
      <c r="G2449" t="s">
        <v>752</v>
      </c>
      <c r="H2449" t="s">
        <v>682</v>
      </c>
      <c r="I2449" t="s">
        <v>2538</v>
      </c>
      <c r="P2449" t="s">
        <v>337</v>
      </c>
    </row>
    <row r="2450" spans="1:16" x14ac:dyDescent="0.3">
      <c r="A2450" t="s">
        <v>1299</v>
      </c>
      <c r="B2450" t="s">
        <v>749</v>
      </c>
      <c r="C2450" t="s">
        <v>2522</v>
      </c>
      <c r="D2450" t="s">
        <v>2523</v>
      </c>
      <c r="G2450" t="s">
        <v>752</v>
      </c>
      <c r="H2450" t="s">
        <v>693</v>
      </c>
      <c r="I2450" t="s">
        <v>2523</v>
      </c>
      <c r="P2450" t="s">
        <v>337</v>
      </c>
    </row>
    <row r="2451" spans="1:16" hidden="1" x14ac:dyDescent="0.3">
      <c r="A2451" t="s">
        <v>965</v>
      </c>
      <c r="B2451" t="s">
        <v>749</v>
      </c>
      <c r="C2451" t="s">
        <v>2539</v>
      </c>
      <c r="D2451" t="s">
        <v>2540</v>
      </c>
      <c r="G2451" t="s">
        <v>780</v>
      </c>
      <c r="H2451" t="s">
        <v>683</v>
      </c>
      <c r="P2451" t="s">
        <v>197</v>
      </c>
    </row>
    <row r="2452" spans="1:16" x14ac:dyDescent="0.3">
      <c r="A2452" t="s">
        <v>965</v>
      </c>
      <c r="B2452" t="s">
        <v>749</v>
      </c>
      <c r="C2452" t="s">
        <v>2539</v>
      </c>
      <c r="D2452" t="s">
        <v>2540</v>
      </c>
      <c r="G2452" t="s">
        <v>752</v>
      </c>
      <c r="H2452" t="s">
        <v>692</v>
      </c>
      <c r="I2452" t="s">
        <v>2541</v>
      </c>
      <c r="P2452" t="s">
        <v>197</v>
      </c>
    </row>
    <row r="2453" spans="1:16" x14ac:dyDescent="0.3">
      <c r="A2453" t="s">
        <v>965</v>
      </c>
      <c r="B2453" t="s">
        <v>749</v>
      </c>
      <c r="C2453" t="s">
        <v>2539</v>
      </c>
      <c r="D2453" t="s">
        <v>2540</v>
      </c>
      <c r="G2453" t="s">
        <v>752</v>
      </c>
      <c r="H2453" t="s">
        <v>709</v>
      </c>
      <c r="I2453" t="s">
        <v>2540</v>
      </c>
      <c r="P2453" t="s">
        <v>197</v>
      </c>
    </row>
    <row r="2454" spans="1:16" x14ac:dyDescent="0.3">
      <c r="A2454" t="s">
        <v>965</v>
      </c>
      <c r="B2454" t="s">
        <v>749</v>
      </c>
      <c r="C2454" t="s">
        <v>2539</v>
      </c>
      <c r="D2454" t="s">
        <v>2540</v>
      </c>
      <c r="G2454" t="s">
        <v>752</v>
      </c>
      <c r="H2454" t="s">
        <v>706</v>
      </c>
      <c r="I2454" t="s">
        <v>2542</v>
      </c>
      <c r="P2454" t="s">
        <v>197</v>
      </c>
    </row>
    <row r="2455" spans="1:16" x14ac:dyDescent="0.3">
      <c r="A2455" t="s">
        <v>965</v>
      </c>
      <c r="B2455" t="s">
        <v>749</v>
      </c>
      <c r="C2455" t="s">
        <v>2539</v>
      </c>
      <c r="D2455" t="s">
        <v>2540</v>
      </c>
      <c r="G2455" t="s">
        <v>752</v>
      </c>
      <c r="H2455" t="s">
        <v>702</v>
      </c>
      <c r="I2455" t="s">
        <v>2543</v>
      </c>
      <c r="P2455" t="s">
        <v>197</v>
      </c>
    </row>
    <row r="2456" spans="1:16" x14ac:dyDescent="0.3">
      <c r="A2456" t="s">
        <v>965</v>
      </c>
      <c r="B2456" t="s">
        <v>749</v>
      </c>
      <c r="C2456" t="s">
        <v>2539</v>
      </c>
      <c r="D2456" t="s">
        <v>2540</v>
      </c>
      <c r="G2456" t="s">
        <v>752</v>
      </c>
      <c r="H2456" t="s">
        <v>681</v>
      </c>
      <c r="I2456" t="s">
        <v>2544</v>
      </c>
      <c r="P2456" t="s">
        <v>197</v>
      </c>
    </row>
    <row r="2457" spans="1:16" x14ac:dyDescent="0.3">
      <c r="A2457" t="s">
        <v>965</v>
      </c>
      <c r="B2457" t="s">
        <v>749</v>
      </c>
      <c r="C2457" t="s">
        <v>2539</v>
      </c>
      <c r="D2457" t="s">
        <v>2540</v>
      </c>
      <c r="G2457" t="s">
        <v>752</v>
      </c>
      <c r="H2457" t="s">
        <v>719</v>
      </c>
      <c r="I2457" t="s">
        <v>2545</v>
      </c>
      <c r="P2457" t="s">
        <v>197</v>
      </c>
    </row>
    <row r="2458" spans="1:16" x14ac:dyDescent="0.3">
      <c r="A2458" t="s">
        <v>965</v>
      </c>
      <c r="B2458" t="s">
        <v>749</v>
      </c>
      <c r="C2458" t="s">
        <v>2539</v>
      </c>
      <c r="D2458" t="s">
        <v>2540</v>
      </c>
      <c r="G2458" t="s">
        <v>752</v>
      </c>
      <c r="H2458" t="s">
        <v>722</v>
      </c>
      <c r="I2458" t="s">
        <v>2546</v>
      </c>
      <c r="P2458" t="s">
        <v>197</v>
      </c>
    </row>
    <row r="2459" spans="1:16" hidden="1" x14ac:dyDescent="0.3">
      <c r="A2459" t="s">
        <v>965</v>
      </c>
      <c r="B2459" t="s">
        <v>749</v>
      </c>
      <c r="C2459" t="s">
        <v>2539</v>
      </c>
      <c r="D2459" t="s">
        <v>2540</v>
      </c>
      <c r="G2459" t="s">
        <v>780</v>
      </c>
      <c r="H2459" t="s">
        <v>724</v>
      </c>
      <c r="I2459" t="s">
        <v>2547</v>
      </c>
      <c r="P2459" t="s">
        <v>197</v>
      </c>
    </row>
    <row r="2460" spans="1:16" x14ac:dyDescent="0.3">
      <c r="A2460" t="s">
        <v>965</v>
      </c>
      <c r="B2460" t="s">
        <v>749</v>
      </c>
      <c r="C2460" t="s">
        <v>2539</v>
      </c>
      <c r="D2460" t="s">
        <v>2540</v>
      </c>
      <c r="G2460" t="s">
        <v>752</v>
      </c>
      <c r="H2460" t="s">
        <v>688</v>
      </c>
      <c r="I2460" t="s">
        <v>2548</v>
      </c>
      <c r="P2460" t="s">
        <v>197</v>
      </c>
    </row>
    <row r="2461" spans="1:16" x14ac:dyDescent="0.3">
      <c r="A2461" t="s">
        <v>965</v>
      </c>
      <c r="B2461" t="s">
        <v>749</v>
      </c>
      <c r="C2461" t="s">
        <v>2539</v>
      </c>
      <c r="D2461" t="s">
        <v>2540</v>
      </c>
      <c r="G2461" t="s">
        <v>752</v>
      </c>
      <c r="H2461" t="s">
        <v>679</v>
      </c>
      <c r="I2461" t="s">
        <v>2549</v>
      </c>
      <c r="P2461" t="s">
        <v>197</v>
      </c>
    </row>
    <row r="2462" spans="1:16" hidden="1" x14ac:dyDescent="0.3">
      <c r="A2462" t="s">
        <v>965</v>
      </c>
      <c r="B2462" t="s">
        <v>749</v>
      </c>
      <c r="C2462" t="s">
        <v>2539</v>
      </c>
      <c r="D2462" t="s">
        <v>2540</v>
      </c>
      <c r="G2462" t="s">
        <v>780</v>
      </c>
      <c r="H2462" t="s">
        <v>731</v>
      </c>
      <c r="P2462" t="s">
        <v>197</v>
      </c>
    </row>
    <row r="2463" spans="1:16" hidden="1" x14ac:dyDescent="0.3">
      <c r="A2463" t="s">
        <v>965</v>
      </c>
      <c r="B2463" t="s">
        <v>749</v>
      </c>
      <c r="C2463" t="s">
        <v>2539</v>
      </c>
      <c r="D2463" t="s">
        <v>2540</v>
      </c>
      <c r="G2463" t="s">
        <v>780</v>
      </c>
      <c r="H2463" t="s">
        <v>695</v>
      </c>
      <c r="P2463" t="s">
        <v>197</v>
      </c>
    </row>
    <row r="2464" spans="1:16" x14ac:dyDescent="0.3">
      <c r="A2464" t="s">
        <v>965</v>
      </c>
      <c r="B2464" t="s">
        <v>749</v>
      </c>
      <c r="C2464" t="s">
        <v>2539</v>
      </c>
      <c r="D2464" t="s">
        <v>2540</v>
      </c>
      <c r="G2464" t="s">
        <v>752</v>
      </c>
      <c r="H2464" t="s">
        <v>687</v>
      </c>
      <c r="I2464" t="s">
        <v>2550</v>
      </c>
      <c r="P2464" t="s">
        <v>197</v>
      </c>
    </row>
    <row r="2465" spans="1:16" x14ac:dyDescent="0.3">
      <c r="A2465" t="s">
        <v>965</v>
      </c>
      <c r="B2465" t="s">
        <v>749</v>
      </c>
      <c r="C2465" t="s">
        <v>2539</v>
      </c>
      <c r="D2465" t="s">
        <v>2540</v>
      </c>
      <c r="G2465" t="s">
        <v>752</v>
      </c>
      <c r="H2465" t="s">
        <v>713</v>
      </c>
      <c r="I2465" t="s">
        <v>2551</v>
      </c>
      <c r="P2465" t="s">
        <v>197</v>
      </c>
    </row>
    <row r="2466" spans="1:16" x14ac:dyDescent="0.3">
      <c r="A2466" t="s">
        <v>965</v>
      </c>
      <c r="B2466" t="s">
        <v>749</v>
      </c>
      <c r="C2466" t="s">
        <v>2539</v>
      </c>
      <c r="D2466" t="s">
        <v>2540</v>
      </c>
      <c r="G2466" t="s">
        <v>752</v>
      </c>
      <c r="H2466" t="s">
        <v>708</v>
      </c>
      <c r="I2466" t="s">
        <v>2552</v>
      </c>
      <c r="P2466" t="s">
        <v>197</v>
      </c>
    </row>
    <row r="2467" spans="1:16" x14ac:dyDescent="0.3">
      <c r="A2467" t="s">
        <v>965</v>
      </c>
      <c r="B2467" t="s">
        <v>749</v>
      </c>
      <c r="C2467" t="s">
        <v>2539</v>
      </c>
      <c r="D2467" t="s">
        <v>2540</v>
      </c>
      <c r="G2467" t="s">
        <v>752</v>
      </c>
      <c r="H2467" t="s">
        <v>684</v>
      </c>
      <c r="I2467" t="s">
        <v>2553</v>
      </c>
      <c r="P2467" t="s">
        <v>197</v>
      </c>
    </row>
    <row r="2468" spans="1:16" x14ac:dyDescent="0.3">
      <c r="A2468" t="s">
        <v>965</v>
      </c>
      <c r="B2468" t="s">
        <v>749</v>
      </c>
      <c r="C2468" t="s">
        <v>2539</v>
      </c>
      <c r="D2468" t="s">
        <v>2540</v>
      </c>
      <c r="G2468" t="s">
        <v>752</v>
      </c>
      <c r="H2468" t="s">
        <v>698</v>
      </c>
      <c r="I2468" t="s">
        <v>2554</v>
      </c>
      <c r="P2468" t="s">
        <v>197</v>
      </c>
    </row>
    <row r="2469" spans="1:16" x14ac:dyDescent="0.3">
      <c r="A2469" t="s">
        <v>965</v>
      </c>
      <c r="B2469" t="s">
        <v>749</v>
      </c>
      <c r="C2469" t="s">
        <v>2539</v>
      </c>
      <c r="D2469" t="s">
        <v>2540</v>
      </c>
      <c r="G2469" t="s">
        <v>752</v>
      </c>
      <c r="H2469" t="s">
        <v>703</v>
      </c>
      <c r="I2469" t="s">
        <v>2555</v>
      </c>
      <c r="P2469" t="s">
        <v>197</v>
      </c>
    </row>
    <row r="2470" spans="1:16" x14ac:dyDescent="0.3">
      <c r="A2470" t="s">
        <v>965</v>
      </c>
      <c r="B2470" t="s">
        <v>749</v>
      </c>
      <c r="C2470" t="s">
        <v>2539</v>
      </c>
      <c r="D2470" t="s">
        <v>2540</v>
      </c>
      <c r="G2470" t="s">
        <v>752</v>
      </c>
      <c r="H2470" t="s">
        <v>712</v>
      </c>
      <c r="I2470" t="s">
        <v>2540</v>
      </c>
      <c r="P2470" t="s">
        <v>197</v>
      </c>
    </row>
    <row r="2471" spans="1:16" hidden="1" x14ac:dyDescent="0.3">
      <c r="A2471" t="s">
        <v>965</v>
      </c>
      <c r="B2471" t="s">
        <v>749</v>
      </c>
      <c r="C2471" t="s">
        <v>2539</v>
      </c>
      <c r="D2471" t="s">
        <v>2540</v>
      </c>
      <c r="G2471" t="s">
        <v>780</v>
      </c>
      <c r="H2471" t="s">
        <v>727</v>
      </c>
      <c r="P2471" t="s">
        <v>197</v>
      </c>
    </row>
    <row r="2472" spans="1:16" x14ac:dyDescent="0.3">
      <c r="A2472" t="s">
        <v>965</v>
      </c>
      <c r="B2472" t="s">
        <v>749</v>
      </c>
      <c r="C2472" t="s">
        <v>2539</v>
      </c>
      <c r="D2472" t="s">
        <v>2540</v>
      </c>
      <c r="G2472" t="s">
        <v>752</v>
      </c>
      <c r="H2472" t="s">
        <v>694</v>
      </c>
      <c r="I2472" t="s">
        <v>2556</v>
      </c>
      <c r="P2472" t="s">
        <v>197</v>
      </c>
    </row>
    <row r="2473" spans="1:16" x14ac:dyDescent="0.3">
      <c r="A2473" t="s">
        <v>965</v>
      </c>
      <c r="B2473" t="s">
        <v>749</v>
      </c>
      <c r="C2473" t="s">
        <v>2539</v>
      </c>
      <c r="D2473" t="s">
        <v>2540</v>
      </c>
      <c r="G2473" t="s">
        <v>752</v>
      </c>
      <c r="H2473" t="s">
        <v>689</v>
      </c>
      <c r="I2473" t="s">
        <v>2540</v>
      </c>
      <c r="P2473" t="s">
        <v>197</v>
      </c>
    </row>
    <row r="2474" spans="1:16" x14ac:dyDescent="0.3">
      <c r="A2474" t="s">
        <v>965</v>
      </c>
      <c r="B2474" t="s">
        <v>749</v>
      </c>
      <c r="C2474" t="s">
        <v>2539</v>
      </c>
      <c r="D2474" t="s">
        <v>2540</v>
      </c>
      <c r="G2474" t="s">
        <v>752</v>
      </c>
      <c r="H2474" t="s">
        <v>690</v>
      </c>
      <c r="I2474" t="s">
        <v>2540</v>
      </c>
      <c r="P2474" t="s">
        <v>197</v>
      </c>
    </row>
    <row r="2475" spans="1:16" x14ac:dyDescent="0.3">
      <c r="A2475" t="s">
        <v>965</v>
      </c>
      <c r="B2475" t="s">
        <v>749</v>
      </c>
      <c r="C2475" t="s">
        <v>2539</v>
      </c>
      <c r="D2475" t="s">
        <v>2540</v>
      </c>
      <c r="G2475" t="s">
        <v>752</v>
      </c>
      <c r="H2475" t="s">
        <v>701</v>
      </c>
      <c r="I2475" t="s">
        <v>2557</v>
      </c>
      <c r="P2475" t="s">
        <v>197</v>
      </c>
    </row>
    <row r="2476" spans="1:16" x14ac:dyDescent="0.3">
      <c r="A2476" t="s">
        <v>965</v>
      </c>
      <c r="B2476" t="s">
        <v>749</v>
      </c>
      <c r="C2476" t="s">
        <v>2539</v>
      </c>
      <c r="D2476" t="s">
        <v>2540</v>
      </c>
      <c r="G2476" t="s">
        <v>752</v>
      </c>
      <c r="H2476" t="s">
        <v>715</v>
      </c>
      <c r="I2476" t="s">
        <v>2558</v>
      </c>
      <c r="P2476" t="s">
        <v>197</v>
      </c>
    </row>
    <row r="2477" spans="1:16" hidden="1" x14ac:dyDescent="0.3">
      <c r="A2477" t="s">
        <v>965</v>
      </c>
      <c r="B2477" t="s">
        <v>749</v>
      </c>
      <c r="C2477" t="s">
        <v>2539</v>
      </c>
      <c r="D2477" t="s">
        <v>2540</v>
      </c>
      <c r="G2477" t="s">
        <v>780</v>
      </c>
      <c r="H2477" t="s">
        <v>680</v>
      </c>
      <c r="I2477" t="s">
        <v>2540</v>
      </c>
      <c r="P2477" t="s">
        <v>197</v>
      </c>
    </row>
    <row r="2478" spans="1:16" hidden="1" x14ac:dyDescent="0.3">
      <c r="A2478" t="s">
        <v>965</v>
      </c>
      <c r="B2478" t="s">
        <v>749</v>
      </c>
      <c r="C2478" t="s">
        <v>2539</v>
      </c>
      <c r="D2478" t="s">
        <v>2540</v>
      </c>
      <c r="G2478" t="s">
        <v>780</v>
      </c>
      <c r="H2478" t="s">
        <v>714</v>
      </c>
      <c r="I2478" t="s">
        <v>2540</v>
      </c>
      <c r="P2478" t="s">
        <v>197</v>
      </c>
    </row>
    <row r="2479" spans="1:16" x14ac:dyDescent="0.3">
      <c r="A2479" t="s">
        <v>965</v>
      </c>
      <c r="B2479" t="s">
        <v>749</v>
      </c>
      <c r="C2479" t="s">
        <v>2539</v>
      </c>
      <c r="D2479" t="s">
        <v>2540</v>
      </c>
      <c r="G2479" t="s">
        <v>752</v>
      </c>
      <c r="H2479" t="s">
        <v>705</v>
      </c>
      <c r="I2479" t="s">
        <v>2559</v>
      </c>
      <c r="P2479" t="s">
        <v>197</v>
      </c>
    </row>
    <row r="2480" spans="1:16" hidden="1" x14ac:dyDescent="0.3">
      <c r="A2480" t="s">
        <v>965</v>
      </c>
      <c r="B2480" t="s">
        <v>749</v>
      </c>
      <c r="C2480" t="s">
        <v>2539</v>
      </c>
      <c r="D2480" t="s">
        <v>2540</v>
      </c>
      <c r="G2480" t="s">
        <v>780</v>
      </c>
      <c r="H2480" t="s">
        <v>728</v>
      </c>
      <c r="P2480" t="s">
        <v>197</v>
      </c>
    </row>
    <row r="2481" spans="1:16" hidden="1" x14ac:dyDescent="0.3">
      <c r="A2481" t="s">
        <v>965</v>
      </c>
      <c r="B2481" t="s">
        <v>749</v>
      </c>
      <c r="C2481" t="s">
        <v>2539</v>
      </c>
      <c r="D2481" t="s">
        <v>2540</v>
      </c>
      <c r="G2481" t="s">
        <v>780</v>
      </c>
      <c r="H2481" t="s">
        <v>723</v>
      </c>
      <c r="I2481" t="s">
        <v>2540</v>
      </c>
      <c r="P2481" t="s">
        <v>197</v>
      </c>
    </row>
    <row r="2482" spans="1:16" hidden="1" x14ac:dyDescent="0.3">
      <c r="A2482" t="s">
        <v>965</v>
      </c>
      <c r="B2482" t="s">
        <v>749</v>
      </c>
      <c r="C2482" t="s">
        <v>2539</v>
      </c>
      <c r="D2482" t="s">
        <v>2540</v>
      </c>
      <c r="G2482" t="s">
        <v>780</v>
      </c>
      <c r="H2482" t="s">
        <v>721</v>
      </c>
      <c r="I2482" t="s">
        <v>2560</v>
      </c>
      <c r="P2482" t="s">
        <v>197</v>
      </c>
    </row>
    <row r="2483" spans="1:16" x14ac:dyDescent="0.3">
      <c r="A2483" t="s">
        <v>965</v>
      </c>
      <c r="B2483" t="s">
        <v>749</v>
      </c>
      <c r="C2483" t="s">
        <v>2539</v>
      </c>
      <c r="D2483" t="s">
        <v>2540</v>
      </c>
      <c r="G2483" t="s">
        <v>752</v>
      </c>
      <c r="H2483" t="s">
        <v>700</v>
      </c>
      <c r="I2483" t="s">
        <v>2540</v>
      </c>
      <c r="P2483" t="s">
        <v>197</v>
      </c>
    </row>
    <row r="2484" spans="1:16" x14ac:dyDescent="0.3">
      <c r="A2484" t="s">
        <v>965</v>
      </c>
      <c r="B2484" t="s">
        <v>749</v>
      </c>
      <c r="C2484" t="s">
        <v>2539</v>
      </c>
      <c r="D2484" t="s">
        <v>2540</v>
      </c>
      <c r="G2484" t="s">
        <v>752</v>
      </c>
      <c r="H2484" t="s">
        <v>707</v>
      </c>
      <c r="I2484" t="s">
        <v>2540</v>
      </c>
      <c r="P2484" t="s">
        <v>197</v>
      </c>
    </row>
    <row r="2485" spans="1:16" hidden="1" x14ac:dyDescent="0.3">
      <c r="A2485" t="s">
        <v>965</v>
      </c>
      <c r="B2485" t="s">
        <v>749</v>
      </c>
      <c r="C2485" t="s">
        <v>2539</v>
      </c>
      <c r="D2485" t="s">
        <v>2540</v>
      </c>
      <c r="G2485" t="s">
        <v>780</v>
      </c>
      <c r="H2485" t="s">
        <v>717</v>
      </c>
      <c r="I2485" t="s">
        <v>2561</v>
      </c>
      <c r="P2485" t="s">
        <v>197</v>
      </c>
    </row>
    <row r="2486" spans="1:16" x14ac:dyDescent="0.3">
      <c r="A2486" t="s">
        <v>965</v>
      </c>
      <c r="B2486" t="s">
        <v>749</v>
      </c>
      <c r="C2486" t="s">
        <v>2539</v>
      </c>
      <c r="D2486" t="s">
        <v>2540</v>
      </c>
      <c r="G2486" t="s">
        <v>752</v>
      </c>
      <c r="H2486" t="s">
        <v>685</v>
      </c>
      <c r="I2486" t="s">
        <v>2540</v>
      </c>
      <c r="P2486" t="s">
        <v>197</v>
      </c>
    </row>
    <row r="2487" spans="1:16" x14ac:dyDescent="0.3">
      <c r="A2487" t="s">
        <v>965</v>
      </c>
      <c r="B2487" t="s">
        <v>749</v>
      </c>
      <c r="C2487" t="s">
        <v>2539</v>
      </c>
      <c r="D2487" t="s">
        <v>2540</v>
      </c>
      <c r="G2487" t="s">
        <v>752</v>
      </c>
      <c r="H2487" t="s">
        <v>711</v>
      </c>
      <c r="I2487" t="s">
        <v>2562</v>
      </c>
      <c r="P2487" t="s">
        <v>197</v>
      </c>
    </row>
    <row r="2488" spans="1:16" x14ac:dyDescent="0.3">
      <c r="A2488" t="s">
        <v>965</v>
      </c>
      <c r="B2488" t="s">
        <v>749</v>
      </c>
      <c r="C2488" t="s">
        <v>2539</v>
      </c>
      <c r="D2488" t="s">
        <v>2540</v>
      </c>
      <c r="G2488" t="s">
        <v>752</v>
      </c>
      <c r="H2488" t="s">
        <v>704</v>
      </c>
      <c r="I2488" t="s">
        <v>2563</v>
      </c>
      <c r="P2488" t="s">
        <v>197</v>
      </c>
    </row>
    <row r="2489" spans="1:16" hidden="1" x14ac:dyDescent="0.3">
      <c r="A2489" t="s">
        <v>965</v>
      </c>
      <c r="B2489" t="s">
        <v>749</v>
      </c>
      <c r="C2489" t="s">
        <v>2539</v>
      </c>
      <c r="D2489" t="s">
        <v>2540</v>
      </c>
      <c r="G2489" t="s">
        <v>780</v>
      </c>
      <c r="H2489" t="s">
        <v>699</v>
      </c>
      <c r="I2489" t="s">
        <v>2540</v>
      </c>
      <c r="P2489" t="s">
        <v>197</v>
      </c>
    </row>
    <row r="2490" spans="1:16" x14ac:dyDescent="0.3">
      <c r="A2490" t="s">
        <v>965</v>
      </c>
      <c r="B2490" t="s">
        <v>749</v>
      </c>
      <c r="C2490" t="s">
        <v>2539</v>
      </c>
      <c r="D2490" t="s">
        <v>2540</v>
      </c>
      <c r="G2490" t="s">
        <v>752</v>
      </c>
      <c r="H2490" t="s">
        <v>697</v>
      </c>
      <c r="I2490" t="s">
        <v>2564</v>
      </c>
      <c r="P2490" t="s">
        <v>197</v>
      </c>
    </row>
    <row r="2491" spans="1:16" hidden="1" x14ac:dyDescent="0.3">
      <c r="A2491" t="s">
        <v>965</v>
      </c>
      <c r="B2491" t="s">
        <v>749</v>
      </c>
      <c r="C2491" t="s">
        <v>2539</v>
      </c>
      <c r="D2491" t="s">
        <v>2540</v>
      </c>
      <c r="G2491" t="s">
        <v>780</v>
      </c>
      <c r="H2491" t="s">
        <v>729</v>
      </c>
      <c r="P2491" t="s">
        <v>197</v>
      </c>
    </row>
    <row r="2492" spans="1:16" hidden="1" x14ac:dyDescent="0.3">
      <c r="A2492" t="s">
        <v>965</v>
      </c>
      <c r="B2492" t="s">
        <v>749</v>
      </c>
      <c r="C2492" t="s">
        <v>2539</v>
      </c>
      <c r="D2492" t="s">
        <v>2540</v>
      </c>
      <c r="G2492" t="s">
        <v>780</v>
      </c>
      <c r="H2492" t="s">
        <v>725</v>
      </c>
      <c r="I2492" t="s">
        <v>2540</v>
      </c>
      <c r="P2492" t="s">
        <v>197</v>
      </c>
    </row>
    <row r="2493" spans="1:16" x14ac:dyDescent="0.3">
      <c r="A2493" t="s">
        <v>965</v>
      </c>
      <c r="B2493" t="s">
        <v>749</v>
      </c>
      <c r="C2493" t="s">
        <v>2539</v>
      </c>
      <c r="D2493" t="s">
        <v>2540</v>
      </c>
      <c r="G2493" t="s">
        <v>752</v>
      </c>
      <c r="H2493" t="s">
        <v>686</v>
      </c>
      <c r="I2493" t="s">
        <v>2565</v>
      </c>
      <c r="P2493" t="s">
        <v>197</v>
      </c>
    </row>
    <row r="2494" spans="1:16" hidden="1" x14ac:dyDescent="0.3">
      <c r="A2494" t="s">
        <v>965</v>
      </c>
      <c r="B2494" t="s">
        <v>749</v>
      </c>
      <c r="C2494" t="s">
        <v>2539</v>
      </c>
      <c r="D2494" t="s">
        <v>2540</v>
      </c>
      <c r="G2494" t="s">
        <v>780</v>
      </c>
      <c r="H2494" t="s">
        <v>716</v>
      </c>
      <c r="I2494" t="s">
        <v>2566</v>
      </c>
      <c r="P2494" t="s">
        <v>197</v>
      </c>
    </row>
    <row r="2495" spans="1:16" x14ac:dyDescent="0.3">
      <c r="A2495" t="s">
        <v>965</v>
      </c>
      <c r="B2495" t="s">
        <v>749</v>
      </c>
      <c r="C2495" t="s">
        <v>2539</v>
      </c>
      <c r="D2495" t="s">
        <v>2540</v>
      </c>
      <c r="G2495" t="s">
        <v>752</v>
      </c>
      <c r="H2495" t="s">
        <v>696</v>
      </c>
      <c r="I2495" t="s">
        <v>2567</v>
      </c>
      <c r="P2495" t="s">
        <v>197</v>
      </c>
    </row>
    <row r="2496" spans="1:16" x14ac:dyDescent="0.3">
      <c r="A2496" t="s">
        <v>965</v>
      </c>
      <c r="B2496" t="s">
        <v>749</v>
      </c>
      <c r="C2496" t="s">
        <v>2539</v>
      </c>
      <c r="D2496" t="s">
        <v>2540</v>
      </c>
      <c r="G2496" t="s">
        <v>752</v>
      </c>
      <c r="H2496" t="s">
        <v>678</v>
      </c>
      <c r="I2496" t="s">
        <v>2540</v>
      </c>
      <c r="P2496" t="s">
        <v>197</v>
      </c>
    </row>
    <row r="2497" spans="1:16" hidden="1" x14ac:dyDescent="0.3">
      <c r="A2497" t="s">
        <v>965</v>
      </c>
      <c r="B2497" t="s">
        <v>749</v>
      </c>
      <c r="C2497" t="s">
        <v>2539</v>
      </c>
      <c r="D2497" t="s">
        <v>2540</v>
      </c>
      <c r="G2497" t="s">
        <v>780</v>
      </c>
      <c r="H2497" t="s">
        <v>710</v>
      </c>
      <c r="P2497" t="s">
        <v>197</v>
      </c>
    </row>
    <row r="2498" spans="1:16" x14ac:dyDescent="0.3">
      <c r="A2498" t="s">
        <v>965</v>
      </c>
      <c r="B2498" t="s">
        <v>749</v>
      </c>
      <c r="C2498" t="s">
        <v>2539</v>
      </c>
      <c r="D2498" t="s">
        <v>2540</v>
      </c>
      <c r="G2498" t="s">
        <v>752</v>
      </c>
      <c r="H2498" t="s">
        <v>682</v>
      </c>
      <c r="I2498" t="s">
        <v>2568</v>
      </c>
      <c r="P2498" t="s">
        <v>197</v>
      </c>
    </row>
    <row r="2499" spans="1:16" hidden="1" x14ac:dyDescent="0.3">
      <c r="A2499" t="s">
        <v>965</v>
      </c>
      <c r="B2499" t="s">
        <v>749</v>
      </c>
      <c r="C2499" t="s">
        <v>2539</v>
      </c>
      <c r="D2499" t="s">
        <v>2540</v>
      </c>
      <c r="G2499" t="s">
        <v>780</v>
      </c>
      <c r="H2499" t="s">
        <v>730</v>
      </c>
      <c r="P2499" t="s">
        <v>197</v>
      </c>
    </row>
    <row r="2500" spans="1:16" hidden="1" x14ac:dyDescent="0.3">
      <c r="A2500" t="s">
        <v>965</v>
      </c>
      <c r="B2500" t="s">
        <v>749</v>
      </c>
      <c r="C2500" t="s">
        <v>2539</v>
      </c>
      <c r="D2500" t="s">
        <v>2540</v>
      </c>
      <c r="G2500" t="s">
        <v>780</v>
      </c>
      <c r="H2500" t="s">
        <v>720</v>
      </c>
      <c r="P2500" t="s">
        <v>197</v>
      </c>
    </row>
    <row r="2501" spans="1:16" x14ac:dyDescent="0.3">
      <c r="A2501" t="s">
        <v>965</v>
      </c>
      <c r="B2501" t="s">
        <v>749</v>
      </c>
      <c r="C2501" t="s">
        <v>2539</v>
      </c>
      <c r="D2501" t="s">
        <v>2540</v>
      </c>
      <c r="G2501" t="s">
        <v>752</v>
      </c>
      <c r="H2501" t="s">
        <v>691</v>
      </c>
      <c r="I2501" t="s">
        <v>2547</v>
      </c>
      <c r="P2501" t="s">
        <v>197</v>
      </c>
    </row>
    <row r="2502" spans="1:16" x14ac:dyDescent="0.3">
      <c r="A2502" t="s">
        <v>965</v>
      </c>
      <c r="B2502" t="s">
        <v>749</v>
      </c>
      <c r="C2502" t="s">
        <v>2539</v>
      </c>
      <c r="D2502" t="s">
        <v>2540</v>
      </c>
      <c r="G2502" t="s">
        <v>752</v>
      </c>
      <c r="H2502" t="s">
        <v>693</v>
      </c>
      <c r="I2502" t="s">
        <v>2540</v>
      </c>
      <c r="P2502" t="s">
        <v>197</v>
      </c>
    </row>
    <row r="2503" spans="1:16" x14ac:dyDescent="0.3">
      <c r="A2503" t="s">
        <v>965</v>
      </c>
      <c r="B2503" t="s">
        <v>749</v>
      </c>
      <c r="C2503" t="s">
        <v>2539</v>
      </c>
      <c r="D2503" t="s">
        <v>2540</v>
      </c>
      <c r="G2503" t="s">
        <v>752</v>
      </c>
      <c r="H2503" t="s">
        <v>718</v>
      </c>
      <c r="I2503" t="s">
        <v>2569</v>
      </c>
      <c r="P2503" t="s">
        <v>197</v>
      </c>
    </row>
    <row r="2504" spans="1:16" hidden="1" x14ac:dyDescent="0.3">
      <c r="A2504" t="s">
        <v>965</v>
      </c>
      <c r="B2504" t="s">
        <v>749</v>
      </c>
      <c r="C2504" t="s">
        <v>2539</v>
      </c>
      <c r="D2504" t="s">
        <v>2540</v>
      </c>
      <c r="G2504" t="s">
        <v>780</v>
      </c>
      <c r="H2504" t="s">
        <v>726</v>
      </c>
      <c r="I2504" t="s">
        <v>2570</v>
      </c>
      <c r="P2504" t="s">
        <v>197</v>
      </c>
    </row>
    <row r="2505" spans="1:16" x14ac:dyDescent="0.3">
      <c r="A2505" t="s">
        <v>1324</v>
      </c>
      <c r="B2505" t="s">
        <v>749</v>
      </c>
      <c r="C2505" t="s">
        <v>2571</v>
      </c>
      <c r="D2505" t="s">
        <v>2572</v>
      </c>
      <c r="G2505" t="s">
        <v>752</v>
      </c>
      <c r="H2505" t="s">
        <v>692</v>
      </c>
      <c r="I2505" t="s">
        <v>2573</v>
      </c>
      <c r="P2505" t="s">
        <v>397</v>
      </c>
    </row>
    <row r="2506" spans="1:16" x14ac:dyDescent="0.3">
      <c r="A2506" t="s">
        <v>1324</v>
      </c>
      <c r="B2506" t="s">
        <v>749</v>
      </c>
      <c r="C2506" t="s">
        <v>2571</v>
      </c>
      <c r="D2506" t="s">
        <v>2572</v>
      </c>
      <c r="G2506" t="s">
        <v>752</v>
      </c>
      <c r="H2506" t="s">
        <v>706</v>
      </c>
      <c r="I2506" t="s">
        <v>2574</v>
      </c>
      <c r="P2506" t="s">
        <v>397</v>
      </c>
    </row>
    <row r="2507" spans="1:16" x14ac:dyDescent="0.3">
      <c r="A2507" t="s">
        <v>1324</v>
      </c>
      <c r="B2507" t="s">
        <v>749</v>
      </c>
      <c r="C2507" t="s">
        <v>2571</v>
      </c>
      <c r="D2507" t="s">
        <v>2572</v>
      </c>
      <c r="G2507" t="s">
        <v>752</v>
      </c>
      <c r="H2507" t="s">
        <v>702</v>
      </c>
      <c r="I2507" t="s">
        <v>2575</v>
      </c>
      <c r="P2507" t="s">
        <v>397</v>
      </c>
    </row>
    <row r="2508" spans="1:16" x14ac:dyDescent="0.3">
      <c r="A2508" t="s">
        <v>1324</v>
      </c>
      <c r="B2508" t="s">
        <v>749</v>
      </c>
      <c r="C2508" t="s">
        <v>2571</v>
      </c>
      <c r="D2508" t="s">
        <v>2572</v>
      </c>
      <c r="G2508" t="s">
        <v>752</v>
      </c>
      <c r="H2508" t="s">
        <v>681</v>
      </c>
      <c r="I2508" t="s">
        <v>2576</v>
      </c>
      <c r="P2508" t="s">
        <v>397</v>
      </c>
    </row>
    <row r="2509" spans="1:16" x14ac:dyDescent="0.3">
      <c r="A2509" t="s">
        <v>1324</v>
      </c>
      <c r="B2509" t="s">
        <v>749</v>
      </c>
      <c r="C2509" t="s">
        <v>2571</v>
      </c>
      <c r="D2509" t="s">
        <v>2572</v>
      </c>
      <c r="G2509" t="s">
        <v>752</v>
      </c>
      <c r="H2509" t="s">
        <v>719</v>
      </c>
      <c r="I2509" t="s">
        <v>2577</v>
      </c>
      <c r="P2509" t="s">
        <v>397</v>
      </c>
    </row>
    <row r="2510" spans="1:16" x14ac:dyDescent="0.3">
      <c r="A2510" t="s">
        <v>1324</v>
      </c>
      <c r="B2510" t="s">
        <v>749</v>
      </c>
      <c r="C2510" t="s">
        <v>2571</v>
      </c>
      <c r="D2510" t="s">
        <v>2572</v>
      </c>
      <c r="G2510" t="s">
        <v>752</v>
      </c>
      <c r="H2510" t="s">
        <v>688</v>
      </c>
      <c r="I2510" t="s">
        <v>2578</v>
      </c>
      <c r="P2510" t="s">
        <v>397</v>
      </c>
    </row>
    <row r="2511" spans="1:16" x14ac:dyDescent="0.3">
      <c r="A2511" t="s">
        <v>1324</v>
      </c>
      <c r="B2511" t="s">
        <v>749</v>
      </c>
      <c r="C2511" t="s">
        <v>2571</v>
      </c>
      <c r="D2511" t="s">
        <v>2572</v>
      </c>
      <c r="G2511" t="s">
        <v>752</v>
      </c>
      <c r="H2511" t="s">
        <v>679</v>
      </c>
      <c r="I2511" t="s">
        <v>2579</v>
      </c>
      <c r="P2511" t="s">
        <v>397</v>
      </c>
    </row>
    <row r="2512" spans="1:16" x14ac:dyDescent="0.3">
      <c r="A2512" t="s">
        <v>1324</v>
      </c>
      <c r="B2512" t="s">
        <v>749</v>
      </c>
      <c r="C2512" t="s">
        <v>2571</v>
      </c>
      <c r="D2512" t="s">
        <v>2572</v>
      </c>
      <c r="G2512" t="s">
        <v>752</v>
      </c>
      <c r="H2512" t="s">
        <v>708</v>
      </c>
      <c r="I2512" t="s">
        <v>2580</v>
      </c>
      <c r="P2512" t="s">
        <v>397</v>
      </c>
    </row>
    <row r="2513" spans="1:16" x14ac:dyDescent="0.3">
      <c r="A2513" t="s">
        <v>1324</v>
      </c>
      <c r="B2513" t="s">
        <v>749</v>
      </c>
      <c r="C2513" t="s">
        <v>2571</v>
      </c>
      <c r="D2513" t="s">
        <v>2572</v>
      </c>
      <c r="G2513" t="s">
        <v>752</v>
      </c>
      <c r="H2513" t="s">
        <v>684</v>
      </c>
      <c r="I2513" t="s">
        <v>2581</v>
      </c>
      <c r="P2513" t="s">
        <v>397</v>
      </c>
    </row>
    <row r="2514" spans="1:16" x14ac:dyDescent="0.3">
      <c r="A2514" t="s">
        <v>1324</v>
      </c>
      <c r="B2514" t="s">
        <v>749</v>
      </c>
      <c r="C2514" t="s">
        <v>2571</v>
      </c>
      <c r="D2514" t="s">
        <v>2572</v>
      </c>
      <c r="G2514" t="s">
        <v>752</v>
      </c>
      <c r="H2514" t="s">
        <v>703</v>
      </c>
      <c r="I2514" t="s">
        <v>2582</v>
      </c>
      <c r="P2514" t="s">
        <v>397</v>
      </c>
    </row>
    <row r="2515" spans="1:16" x14ac:dyDescent="0.3">
      <c r="A2515" t="s">
        <v>1324</v>
      </c>
      <c r="B2515" t="s">
        <v>749</v>
      </c>
      <c r="C2515" t="s">
        <v>2571</v>
      </c>
      <c r="D2515" t="s">
        <v>2572</v>
      </c>
      <c r="G2515" t="s">
        <v>752</v>
      </c>
      <c r="H2515" t="s">
        <v>712</v>
      </c>
      <c r="I2515" t="s">
        <v>2572</v>
      </c>
      <c r="P2515" t="s">
        <v>397</v>
      </c>
    </row>
    <row r="2516" spans="1:16" x14ac:dyDescent="0.3">
      <c r="A2516" t="s">
        <v>1324</v>
      </c>
      <c r="B2516" t="s">
        <v>749</v>
      </c>
      <c r="C2516" t="s">
        <v>2571</v>
      </c>
      <c r="D2516" t="s">
        <v>2572</v>
      </c>
      <c r="G2516" t="s">
        <v>752</v>
      </c>
      <c r="H2516" t="s">
        <v>694</v>
      </c>
      <c r="I2516" t="s">
        <v>2583</v>
      </c>
      <c r="P2516" t="s">
        <v>397</v>
      </c>
    </row>
    <row r="2517" spans="1:16" x14ac:dyDescent="0.3">
      <c r="A2517" t="s">
        <v>1324</v>
      </c>
      <c r="B2517" t="s">
        <v>749</v>
      </c>
      <c r="C2517" t="s">
        <v>2571</v>
      </c>
      <c r="D2517" t="s">
        <v>2572</v>
      </c>
      <c r="G2517" t="s">
        <v>752</v>
      </c>
      <c r="H2517" t="s">
        <v>690</v>
      </c>
      <c r="I2517" t="s">
        <v>2572</v>
      </c>
      <c r="P2517" t="s">
        <v>397</v>
      </c>
    </row>
    <row r="2518" spans="1:16" x14ac:dyDescent="0.3">
      <c r="A2518" t="s">
        <v>1324</v>
      </c>
      <c r="B2518" t="s">
        <v>749</v>
      </c>
      <c r="C2518" t="s">
        <v>2571</v>
      </c>
      <c r="D2518" t="s">
        <v>2572</v>
      </c>
      <c r="G2518" t="s">
        <v>752</v>
      </c>
      <c r="H2518" t="s">
        <v>715</v>
      </c>
      <c r="I2518" t="s">
        <v>2584</v>
      </c>
      <c r="P2518" t="s">
        <v>397</v>
      </c>
    </row>
    <row r="2519" spans="1:16" x14ac:dyDescent="0.3">
      <c r="A2519" t="s">
        <v>1324</v>
      </c>
      <c r="B2519" t="s">
        <v>749</v>
      </c>
      <c r="C2519" t="s">
        <v>2571</v>
      </c>
      <c r="D2519" t="s">
        <v>2572</v>
      </c>
      <c r="G2519" t="s">
        <v>752</v>
      </c>
      <c r="H2519" t="s">
        <v>705</v>
      </c>
      <c r="I2519" t="s">
        <v>2585</v>
      </c>
      <c r="P2519" t="s">
        <v>397</v>
      </c>
    </row>
    <row r="2520" spans="1:16" x14ac:dyDescent="0.3">
      <c r="A2520" t="s">
        <v>1324</v>
      </c>
      <c r="B2520" t="s">
        <v>749</v>
      </c>
      <c r="C2520" t="s">
        <v>2571</v>
      </c>
      <c r="D2520" t="s">
        <v>2572</v>
      </c>
      <c r="G2520" t="s">
        <v>752</v>
      </c>
      <c r="H2520" t="s">
        <v>707</v>
      </c>
      <c r="I2520" t="s">
        <v>2572</v>
      </c>
      <c r="P2520" t="s">
        <v>397</v>
      </c>
    </row>
    <row r="2521" spans="1:16" x14ac:dyDescent="0.3">
      <c r="A2521" t="s">
        <v>1324</v>
      </c>
      <c r="B2521" t="s">
        <v>749</v>
      </c>
      <c r="C2521" t="s">
        <v>2571</v>
      </c>
      <c r="D2521" t="s">
        <v>2572</v>
      </c>
      <c r="G2521" t="s">
        <v>752</v>
      </c>
      <c r="H2521" t="s">
        <v>711</v>
      </c>
      <c r="I2521" t="s">
        <v>2586</v>
      </c>
      <c r="P2521" t="s">
        <v>397</v>
      </c>
    </row>
    <row r="2522" spans="1:16" x14ac:dyDescent="0.3">
      <c r="A2522" t="s">
        <v>1324</v>
      </c>
      <c r="B2522" t="s">
        <v>749</v>
      </c>
      <c r="C2522" t="s">
        <v>2571</v>
      </c>
      <c r="D2522" t="s">
        <v>2572</v>
      </c>
      <c r="G2522" t="s">
        <v>752</v>
      </c>
      <c r="H2522" t="s">
        <v>704</v>
      </c>
      <c r="I2522" t="s">
        <v>2587</v>
      </c>
      <c r="P2522" t="s">
        <v>397</v>
      </c>
    </row>
    <row r="2523" spans="1:16" x14ac:dyDescent="0.3">
      <c r="A2523" t="s">
        <v>1324</v>
      </c>
      <c r="B2523" t="s">
        <v>749</v>
      </c>
      <c r="C2523" t="s">
        <v>2571</v>
      </c>
      <c r="D2523" t="s">
        <v>2572</v>
      </c>
      <c r="G2523" t="s">
        <v>752</v>
      </c>
      <c r="H2523" t="s">
        <v>697</v>
      </c>
      <c r="I2523" t="s">
        <v>2588</v>
      </c>
      <c r="P2523" t="s">
        <v>397</v>
      </c>
    </row>
    <row r="2524" spans="1:16" x14ac:dyDescent="0.3">
      <c r="A2524" t="s">
        <v>1324</v>
      </c>
      <c r="B2524" t="s">
        <v>749</v>
      </c>
      <c r="C2524" t="s">
        <v>2571</v>
      </c>
      <c r="D2524" t="s">
        <v>2572</v>
      </c>
      <c r="G2524" t="s">
        <v>752</v>
      </c>
      <c r="H2524" t="s">
        <v>686</v>
      </c>
      <c r="I2524" t="s">
        <v>2589</v>
      </c>
      <c r="P2524" t="s">
        <v>397</v>
      </c>
    </row>
    <row r="2525" spans="1:16" x14ac:dyDescent="0.3">
      <c r="A2525" t="s">
        <v>1324</v>
      </c>
      <c r="B2525" t="s">
        <v>749</v>
      </c>
      <c r="C2525" t="s">
        <v>2571</v>
      </c>
      <c r="D2525" t="s">
        <v>2572</v>
      </c>
      <c r="G2525" t="s">
        <v>752</v>
      </c>
      <c r="H2525" t="s">
        <v>696</v>
      </c>
      <c r="I2525" t="s">
        <v>2590</v>
      </c>
      <c r="P2525" t="s">
        <v>397</v>
      </c>
    </row>
    <row r="2526" spans="1:16" x14ac:dyDescent="0.3">
      <c r="A2526" t="s">
        <v>1324</v>
      </c>
      <c r="B2526" t="s">
        <v>749</v>
      </c>
      <c r="C2526" t="s">
        <v>2571</v>
      </c>
      <c r="D2526" t="s">
        <v>2572</v>
      </c>
      <c r="G2526" t="s">
        <v>752</v>
      </c>
      <c r="H2526" t="s">
        <v>678</v>
      </c>
      <c r="I2526" t="s">
        <v>2572</v>
      </c>
      <c r="P2526" t="s">
        <v>397</v>
      </c>
    </row>
    <row r="2527" spans="1:16" x14ac:dyDescent="0.3">
      <c r="A2527" t="s">
        <v>1324</v>
      </c>
      <c r="B2527" t="s">
        <v>749</v>
      </c>
      <c r="C2527" t="s">
        <v>2571</v>
      </c>
      <c r="D2527" t="s">
        <v>2572</v>
      </c>
      <c r="G2527" t="s">
        <v>752</v>
      </c>
      <c r="H2527" t="s">
        <v>682</v>
      </c>
      <c r="I2527" t="s">
        <v>2591</v>
      </c>
      <c r="P2527" t="s">
        <v>397</v>
      </c>
    </row>
    <row r="2528" spans="1:16" x14ac:dyDescent="0.3">
      <c r="A2528" t="s">
        <v>1324</v>
      </c>
      <c r="B2528" t="s">
        <v>749</v>
      </c>
      <c r="C2528" t="s">
        <v>2571</v>
      </c>
      <c r="D2528" t="s">
        <v>2572</v>
      </c>
      <c r="G2528" t="s">
        <v>752</v>
      </c>
      <c r="H2528" t="s">
        <v>691</v>
      </c>
      <c r="I2528" t="s">
        <v>2592</v>
      </c>
      <c r="P2528" t="s">
        <v>397</v>
      </c>
    </row>
    <row r="2529" spans="1:16" x14ac:dyDescent="0.3">
      <c r="A2529" t="s">
        <v>1324</v>
      </c>
      <c r="B2529" t="s">
        <v>749</v>
      </c>
      <c r="C2529" t="s">
        <v>2571</v>
      </c>
      <c r="D2529" t="s">
        <v>2572</v>
      </c>
      <c r="G2529" t="s">
        <v>752</v>
      </c>
      <c r="H2529" t="s">
        <v>693</v>
      </c>
      <c r="I2529" t="s">
        <v>2572</v>
      </c>
      <c r="P2529" t="s">
        <v>397</v>
      </c>
    </row>
    <row r="2530" spans="1:16" x14ac:dyDescent="0.3">
      <c r="A2530" t="s">
        <v>1647</v>
      </c>
      <c r="B2530" t="s">
        <v>749</v>
      </c>
      <c r="C2530" t="s">
        <v>2593</v>
      </c>
      <c r="D2530" t="s">
        <v>2594</v>
      </c>
      <c r="G2530" t="s">
        <v>752</v>
      </c>
      <c r="H2530" t="s">
        <v>692</v>
      </c>
      <c r="I2530" t="s">
        <v>2594</v>
      </c>
      <c r="P2530" t="s">
        <v>520</v>
      </c>
    </row>
    <row r="2531" spans="1:16" x14ac:dyDescent="0.3">
      <c r="A2531" t="s">
        <v>1647</v>
      </c>
      <c r="B2531" t="s">
        <v>749</v>
      </c>
      <c r="C2531" t="s">
        <v>2593</v>
      </c>
      <c r="D2531" t="s">
        <v>2594</v>
      </c>
      <c r="G2531" t="s">
        <v>752</v>
      </c>
      <c r="H2531" t="s">
        <v>709</v>
      </c>
      <c r="I2531" t="s">
        <v>2595</v>
      </c>
      <c r="P2531" t="s">
        <v>520</v>
      </c>
    </row>
    <row r="2532" spans="1:16" x14ac:dyDescent="0.3">
      <c r="A2532" t="s">
        <v>1647</v>
      </c>
      <c r="B2532" t="s">
        <v>749</v>
      </c>
      <c r="C2532" t="s">
        <v>2593</v>
      </c>
      <c r="D2532" t="s">
        <v>2594</v>
      </c>
      <c r="G2532" t="s">
        <v>752</v>
      </c>
      <c r="H2532" t="s">
        <v>706</v>
      </c>
      <c r="I2532" t="s">
        <v>2596</v>
      </c>
      <c r="P2532" t="s">
        <v>520</v>
      </c>
    </row>
    <row r="2533" spans="1:16" x14ac:dyDescent="0.3">
      <c r="A2533" t="s">
        <v>1647</v>
      </c>
      <c r="B2533" t="s">
        <v>749</v>
      </c>
      <c r="C2533" t="s">
        <v>2593</v>
      </c>
      <c r="D2533" t="s">
        <v>2594</v>
      </c>
      <c r="G2533" t="s">
        <v>752</v>
      </c>
      <c r="H2533" t="s">
        <v>702</v>
      </c>
      <c r="I2533" t="s">
        <v>2597</v>
      </c>
      <c r="P2533" t="s">
        <v>520</v>
      </c>
    </row>
    <row r="2534" spans="1:16" hidden="1" x14ac:dyDescent="0.3">
      <c r="A2534" t="s">
        <v>1647</v>
      </c>
      <c r="B2534" t="s">
        <v>749</v>
      </c>
      <c r="C2534" t="s">
        <v>2593</v>
      </c>
      <c r="D2534" t="s">
        <v>2594</v>
      </c>
      <c r="G2534" t="s">
        <v>780</v>
      </c>
      <c r="H2534" t="s">
        <v>681</v>
      </c>
      <c r="P2534" t="s">
        <v>520</v>
      </c>
    </row>
    <row r="2535" spans="1:16" x14ac:dyDescent="0.3">
      <c r="A2535" t="s">
        <v>1647</v>
      </c>
      <c r="B2535" t="s">
        <v>749</v>
      </c>
      <c r="C2535" t="s">
        <v>2593</v>
      </c>
      <c r="D2535" t="s">
        <v>2594</v>
      </c>
      <c r="G2535" t="s">
        <v>752</v>
      </c>
      <c r="H2535" t="s">
        <v>719</v>
      </c>
      <c r="I2535" t="s">
        <v>2598</v>
      </c>
      <c r="P2535" t="s">
        <v>520</v>
      </c>
    </row>
    <row r="2536" spans="1:16" x14ac:dyDescent="0.3">
      <c r="A2536" t="s">
        <v>1647</v>
      </c>
      <c r="B2536" t="s">
        <v>749</v>
      </c>
      <c r="C2536" t="s">
        <v>2593</v>
      </c>
      <c r="D2536" t="s">
        <v>2594</v>
      </c>
      <c r="G2536" t="s">
        <v>752</v>
      </c>
      <c r="H2536" t="s">
        <v>688</v>
      </c>
      <c r="I2536" t="s">
        <v>2599</v>
      </c>
      <c r="P2536" t="s">
        <v>520</v>
      </c>
    </row>
    <row r="2537" spans="1:16" x14ac:dyDescent="0.3">
      <c r="A2537" t="s">
        <v>1647</v>
      </c>
      <c r="B2537" t="s">
        <v>749</v>
      </c>
      <c r="C2537" t="s">
        <v>2593</v>
      </c>
      <c r="D2537" t="s">
        <v>2594</v>
      </c>
      <c r="G2537" t="s">
        <v>752</v>
      </c>
      <c r="H2537" t="s">
        <v>708</v>
      </c>
      <c r="I2537" t="s">
        <v>2600</v>
      </c>
      <c r="P2537" t="s">
        <v>520</v>
      </c>
    </row>
    <row r="2538" spans="1:16" x14ac:dyDescent="0.3">
      <c r="A2538" t="s">
        <v>1647</v>
      </c>
      <c r="B2538" t="s">
        <v>749</v>
      </c>
      <c r="C2538" t="s">
        <v>2593</v>
      </c>
      <c r="D2538" t="s">
        <v>2594</v>
      </c>
      <c r="G2538" t="s">
        <v>752</v>
      </c>
      <c r="H2538" t="s">
        <v>684</v>
      </c>
      <c r="I2538" t="s">
        <v>2601</v>
      </c>
      <c r="P2538" t="s">
        <v>520</v>
      </c>
    </row>
    <row r="2539" spans="1:16" x14ac:dyDescent="0.3">
      <c r="A2539" t="s">
        <v>1647</v>
      </c>
      <c r="B2539" t="s">
        <v>749</v>
      </c>
      <c r="C2539" t="s">
        <v>2593</v>
      </c>
      <c r="D2539" t="s">
        <v>2594</v>
      </c>
      <c r="G2539" t="s">
        <v>752</v>
      </c>
      <c r="H2539" t="s">
        <v>703</v>
      </c>
      <c r="I2539" t="s">
        <v>2602</v>
      </c>
      <c r="P2539" t="s">
        <v>520</v>
      </c>
    </row>
    <row r="2540" spans="1:16" x14ac:dyDescent="0.3">
      <c r="A2540" t="s">
        <v>1647</v>
      </c>
      <c r="B2540" t="s">
        <v>749</v>
      </c>
      <c r="C2540" t="s">
        <v>2593</v>
      </c>
      <c r="D2540" t="s">
        <v>2594</v>
      </c>
      <c r="G2540" t="s">
        <v>752</v>
      </c>
      <c r="H2540" t="s">
        <v>712</v>
      </c>
      <c r="I2540" t="s">
        <v>2594</v>
      </c>
      <c r="P2540" t="s">
        <v>520</v>
      </c>
    </row>
    <row r="2541" spans="1:16" x14ac:dyDescent="0.3">
      <c r="A2541" t="s">
        <v>1647</v>
      </c>
      <c r="B2541" t="s">
        <v>749</v>
      </c>
      <c r="C2541" t="s">
        <v>2593</v>
      </c>
      <c r="D2541" t="s">
        <v>2594</v>
      </c>
      <c r="G2541" t="s">
        <v>752</v>
      </c>
      <c r="H2541" t="s">
        <v>694</v>
      </c>
      <c r="I2541" t="s">
        <v>2603</v>
      </c>
      <c r="P2541" t="s">
        <v>520</v>
      </c>
    </row>
    <row r="2542" spans="1:16" x14ac:dyDescent="0.3">
      <c r="A2542" t="s">
        <v>1647</v>
      </c>
      <c r="B2542" t="s">
        <v>749</v>
      </c>
      <c r="C2542" t="s">
        <v>2593</v>
      </c>
      <c r="D2542" t="s">
        <v>2594</v>
      </c>
      <c r="G2542" t="s">
        <v>752</v>
      </c>
      <c r="H2542" t="s">
        <v>690</v>
      </c>
      <c r="I2542" t="s">
        <v>2594</v>
      </c>
      <c r="P2542" t="s">
        <v>520</v>
      </c>
    </row>
    <row r="2543" spans="1:16" x14ac:dyDescent="0.3">
      <c r="A2543" t="s">
        <v>1647</v>
      </c>
      <c r="B2543" t="s">
        <v>749</v>
      </c>
      <c r="C2543" t="s">
        <v>2593</v>
      </c>
      <c r="D2543" t="s">
        <v>2594</v>
      </c>
      <c r="G2543" t="s">
        <v>752</v>
      </c>
      <c r="H2543" t="s">
        <v>701</v>
      </c>
      <c r="I2543" t="s">
        <v>2604</v>
      </c>
      <c r="P2543" t="s">
        <v>520</v>
      </c>
    </row>
    <row r="2544" spans="1:16" x14ac:dyDescent="0.3">
      <c r="A2544" t="s">
        <v>1647</v>
      </c>
      <c r="B2544" t="s">
        <v>749</v>
      </c>
      <c r="C2544" t="s">
        <v>2593</v>
      </c>
      <c r="D2544" t="s">
        <v>2594</v>
      </c>
      <c r="G2544" t="s">
        <v>752</v>
      </c>
      <c r="H2544" t="s">
        <v>715</v>
      </c>
      <c r="I2544" t="s">
        <v>2605</v>
      </c>
      <c r="P2544" t="s">
        <v>520</v>
      </c>
    </row>
    <row r="2545" spans="1:16" x14ac:dyDescent="0.3">
      <c r="A2545" t="s">
        <v>1647</v>
      </c>
      <c r="B2545" t="s">
        <v>749</v>
      </c>
      <c r="C2545" t="s">
        <v>2593</v>
      </c>
      <c r="D2545" t="s">
        <v>2594</v>
      </c>
      <c r="G2545" t="s">
        <v>752</v>
      </c>
      <c r="H2545" t="s">
        <v>700</v>
      </c>
      <c r="I2545" t="s">
        <v>2594</v>
      </c>
      <c r="P2545" t="s">
        <v>520</v>
      </c>
    </row>
    <row r="2546" spans="1:16" x14ac:dyDescent="0.3">
      <c r="A2546" t="s">
        <v>1647</v>
      </c>
      <c r="B2546" t="s">
        <v>749</v>
      </c>
      <c r="C2546" t="s">
        <v>2593</v>
      </c>
      <c r="D2546" t="s">
        <v>2594</v>
      </c>
      <c r="G2546" t="s">
        <v>752</v>
      </c>
      <c r="H2546" t="s">
        <v>707</v>
      </c>
      <c r="I2546" t="s">
        <v>2594</v>
      </c>
      <c r="P2546" t="s">
        <v>520</v>
      </c>
    </row>
    <row r="2547" spans="1:16" x14ac:dyDescent="0.3">
      <c r="A2547" t="s">
        <v>1647</v>
      </c>
      <c r="B2547" t="s">
        <v>749</v>
      </c>
      <c r="C2547" t="s">
        <v>2593</v>
      </c>
      <c r="D2547" t="s">
        <v>2594</v>
      </c>
      <c r="G2547" t="s">
        <v>752</v>
      </c>
      <c r="H2547" t="s">
        <v>711</v>
      </c>
      <c r="I2547" t="s">
        <v>2606</v>
      </c>
      <c r="P2547" t="s">
        <v>520</v>
      </c>
    </row>
    <row r="2548" spans="1:16" x14ac:dyDescent="0.3">
      <c r="A2548" t="s">
        <v>1647</v>
      </c>
      <c r="B2548" t="s">
        <v>749</v>
      </c>
      <c r="C2548" t="s">
        <v>2593</v>
      </c>
      <c r="D2548" t="s">
        <v>2594</v>
      </c>
      <c r="G2548" t="s">
        <v>752</v>
      </c>
      <c r="H2548" t="s">
        <v>704</v>
      </c>
      <c r="I2548" t="s">
        <v>2607</v>
      </c>
      <c r="P2548" t="s">
        <v>520</v>
      </c>
    </row>
    <row r="2549" spans="1:16" x14ac:dyDescent="0.3">
      <c r="A2549" t="s">
        <v>1647</v>
      </c>
      <c r="B2549" t="s">
        <v>749</v>
      </c>
      <c r="C2549" t="s">
        <v>2593</v>
      </c>
      <c r="D2549" t="s">
        <v>2594</v>
      </c>
      <c r="G2549" t="s">
        <v>752</v>
      </c>
      <c r="H2549" t="s">
        <v>697</v>
      </c>
      <c r="I2549" t="s">
        <v>2608</v>
      </c>
      <c r="P2549" t="s">
        <v>520</v>
      </c>
    </row>
    <row r="2550" spans="1:16" x14ac:dyDescent="0.3">
      <c r="A2550" t="s">
        <v>1647</v>
      </c>
      <c r="B2550" t="s">
        <v>749</v>
      </c>
      <c r="C2550" t="s">
        <v>2593</v>
      </c>
      <c r="D2550" t="s">
        <v>2594</v>
      </c>
      <c r="G2550" t="s">
        <v>752</v>
      </c>
      <c r="H2550" t="s">
        <v>686</v>
      </c>
      <c r="I2550" t="s">
        <v>2609</v>
      </c>
      <c r="P2550" t="s">
        <v>520</v>
      </c>
    </row>
    <row r="2551" spans="1:16" x14ac:dyDescent="0.3">
      <c r="A2551" t="s">
        <v>1647</v>
      </c>
      <c r="B2551" t="s">
        <v>749</v>
      </c>
      <c r="C2551" t="s">
        <v>2593</v>
      </c>
      <c r="D2551" t="s">
        <v>2594</v>
      </c>
      <c r="G2551" t="s">
        <v>752</v>
      </c>
      <c r="H2551" t="s">
        <v>696</v>
      </c>
      <c r="I2551" t="s">
        <v>2610</v>
      </c>
      <c r="P2551" t="s">
        <v>520</v>
      </c>
    </row>
    <row r="2552" spans="1:16" x14ac:dyDescent="0.3">
      <c r="A2552" t="s">
        <v>1647</v>
      </c>
      <c r="B2552" t="s">
        <v>749</v>
      </c>
      <c r="C2552" t="s">
        <v>2593</v>
      </c>
      <c r="D2552" t="s">
        <v>2594</v>
      </c>
      <c r="G2552" t="s">
        <v>752</v>
      </c>
      <c r="H2552" t="s">
        <v>678</v>
      </c>
      <c r="I2552" t="s">
        <v>2594</v>
      </c>
      <c r="P2552" t="s">
        <v>520</v>
      </c>
    </row>
    <row r="2553" spans="1:16" x14ac:dyDescent="0.3">
      <c r="A2553" t="s">
        <v>1647</v>
      </c>
      <c r="B2553" t="s">
        <v>749</v>
      </c>
      <c r="C2553" t="s">
        <v>2593</v>
      </c>
      <c r="D2553" t="s">
        <v>2594</v>
      </c>
      <c r="G2553" t="s">
        <v>752</v>
      </c>
      <c r="H2553" t="s">
        <v>682</v>
      </c>
      <c r="I2553" t="s">
        <v>2611</v>
      </c>
      <c r="P2553" t="s">
        <v>520</v>
      </c>
    </row>
    <row r="2554" spans="1:16" x14ac:dyDescent="0.3">
      <c r="A2554" t="s">
        <v>1647</v>
      </c>
      <c r="B2554" t="s">
        <v>749</v>
      </c>
      <c r="C2554" t="s">
        <v>2593</v>
      </c>
      <c r="D2554" t="s">
        <v>2594</v>
      </c>
      <c r="G2554" t="s">
        <v>752</v>
      </c>
      <c r="H2554" t="s">
        <v>691</v>
      </c>
      <c r="I2554" t="s">
        <v>2612</v>
      </c>
      <c r="P2554" t="s">
        <v>520</v>
      </c>
    </row>
    <row r="2555" spans="1:16" x14ac:dyDescent="0.3">
      <c r="A2555" t="s">
        <v>1647</v>
      </c>
      <c r="B2555" t="s">
        <v>749</v>
      </c>
      <c r="C2555" t="s">
        <v>2593</v>
      </c>
      <c r="D2555" t="s">
        <v>2594</v>
      </c>
      <c r="G2555" t="s">
        <v>752</v>
      </c>
      <c r="H2555" t="s">
        <v>693</v>
      </c>
      <c r="I2555" t="s">
        <v>2594</v>
      </c>
      <c r="P2555" t="s">
        <v>520</v>
      </c>
    </row>
    <row r="2556" spans="1:16" x14ac:dyDescent="0.3">
      <c r="A2556" t="s">
        <v>945</v>
      </c>
      <c r="B2556" t="s">
        <v>749</v>
      </c>
      <c r="C2556" t="s">
        <v>2613</v>
      </c>
      <c r="D2556" t="s">
        <v>2614</v>
      </c>
      <c r="G2556" t="s">
        <v>752</v>
      </c>
      <c r="H2556" t="s">
        <v>692</v>
      </c>
      <c r="I2556" t="s">
        <v>2615</v>
      </c>
      <c r="P2556" t="s">
        <v>454</v>
      </c>
    </row>
    <row r="2557" spans="1:16" x14ac:dyDescent="0.3">
      <c r="A2557" t="s">
        <v>945</v>
      </c>
      <c r="B2557" t="s">
        <v>749</v>
      </c>
      <c r="C2557" t="s">
        <v>2613</v>
      </c>
      <c r="D2557" t="s">
        <v>2614</v>
      </c>
      <c r="G2557" t="s">
        <v>752</v>
      </c>
      <c r="H2557" t="s">
        <v>709</v>
      </c>
      <c r="I2557" t="s">
        <v>2616</v>
      </c>
      <c r="P2557" t="s">
        <v>454</v>
      </c>
    </row>
    <row r="2558" spans="1:16" x14ac:dyDescent="0.3">
      <c r="A2558" t="s">
        <v>945</v>
      </c>
      <c r="B2558" t="s">
        <v>749</v>
      </c>
      <c r="C2558" t="s">
        <v>2613</v>
      </c>
      <c r="D2558" t="s">
        <v>2614</v>
      </c>
      <c r="G2558" t="s">
        <v>752</v>
      </c>
      <c r="H2558" t="s">
        <v>706</v>
      </c>
      <c r="I2558" t="s">
        <v>2617</v>
      </c>
      <c r="P2558" t="s">
        <v>454</v>
      </c>
    </row>
    <row r="2559" spans="1:16" x14ac:dyDescent="0.3">
      <c r="A2559" t="s">
        <v>945</v>
      </c>
      <c r="B2559" t="s">
        <v>749</v>
      </c>
      <c r="C2559" t="s">
        <v>2613</v>
      </c>
      <c r="D2559" t="s">
        <v>2614</v>
      </c>
      <c r="G2559" t="s">
        <v>752</v>
      </c>
      <c r="H2559" t="s">
        <v>702</v>
      </c>
      <c r="I2559" t="s">
        <v>2618</v>
      </c>
      <c r="P2559" t="s">
        <v>454</v>
      </c>
    </row>
    <row r="2560" spans="1:16" x14ac:dyDescent="0.3">
      <c r="A2560" t="s">
        <v>945</v>
      </c>
      <c r="B2560" t="s">
        <v>749</v>
      </c>
      <c r="C2560" t="s">
        <v>2613</v>
      </c>
      <c r="D2560" t="s">
        <v>2614</v>
      </c>
      <c r="G2560" t="s">
        <v>752</v>
      </c>
      <c r="H2560" t="s">
        <v>681</v>
      </c>
      <c r="I2560" t="s">
        <v>2619</v>
      </c>
      <c r="P2560" t="s">
        <v>454</v>
      </c>
    </row>
    <row r="2561" spans="1:16" x14ac:dyDescent="0.3">
      <c r="A2561" t="s">
        <v>945</v>
      </c>
      <c r="B2561" t="s">
        <v>749</v>
      </c>
      <c r="C2561" t="s">
        <v>2613</v>
      </c>
      <c r="D2561" t="s">
        <v>2614</v>
      </c>
      <c r="G2561" t="s">
        <v>752</v>
      </c>
      <c r="H2561" t="s">
        <v>719</v>
      </c>
      <c r="I2561" t="s">
        <v>2620</v>
      </c>
      <c r="P2561" t="s">
        <v>454</v>
      </c>
    </row>
    <row r="2562" spans="1:16" x14ac:dyDescent="0.3">
      <c r="A2562" t="s">
        <v>945</v>
      </c>
      <c r="B2562" t="s">
        <v>749</v>
      </c>
      <c r="C2562" t="s">
        <v>2613</v>
      </c>
      <c r="D2562" t="s">
        <v>2614</v>
      </c>
      <c r="G2562" t="s">
        <v>752</v>
      </c>
      <c r="H2562" t="s">
        <v>722</v>
      </c>
      <c r="I2562" t="s">
        <v>2621</v>
      </c>
      <c r="P2562" t="s">
        <v>454</v>
      </c>
    </row>
    <row r="2563" spans="1:16" x14ac:dyDescent="0.3">
      <c r="A2563" t="s">
        <v>945</v>
      </c>
      <c r="B2563" t="s">
        <v>749</v>
      </c>
      <c r="C2563" t="s">
        <v>2613</v>
      </c>
      <c r="D2563" t="s">
        <v>2614</v>
      </c>
      <c r="G2563" t="s">
        <v>752</v>
      </c>
      <c r="H2563" t="s">
        <v>688</v>
      </c>
      <c r="I2563" t="s">
        <v>2622</v>
      </c>
      <c r="P2563" t="s">
        <v>454</v>
      </c>
    </row>
    <row r="2564" spans="1:16" x14ac:dyDescent="0.3">
      <c r="A2564" t="s">
        <v>945</v>
      </c>
      <c r="B2564" t="s">
        <v>749</v>
      </c>
      <c r="C2564" t="s">
        <v>2613</v>
      </c>
      <c r="D2564" t="s">
        <v>2614</v>
      </c>
      <c r="G2564" t="s">
        <v>752</v>
      </c>
      <c r="H2564" t="s">
        <v>679</v>
      </c>
      <c r="I2564" t="s">
        <v>2623</v>
      </c>
      <c r="P2564" t="s">
        <v>454</v>
      </c>
    </row>
    <row r="2565" spans="1:16" x14ac:dyDescent="0.3">
      <c r="A2565" t="s">
        <v>945</v>
      </c>
      <c r="B2565" t="s">
        <v>749</v>
      </c>
      <c r="C2565" t="s">
        <v>2613</v>
      </c>
      <c r="D2565" t="s">
        <v>2614</v>
      </c>
      <c r="G2565" t="s">
        <v>752</v>
      </c>
      <c r="H2565" t="s">
        <v>687</v>
      </c>
      <c r="I2565" t="s">
        <v>2624</v>
      </c>
      <c r="P2565" t="s">
        <v>454</v>
      </c>
    </row>
    <row r="2566" spans="1:16" x14ac:dyDescent="0.3">
      <c r="A2566" t="s">
        <v>945</v>
      </c>
      <c r="B2566" t="s">
        <v>749</v>
      </c>
      <c r="C2566" t="s">
        <v>2613</v>
      </c>
      <c r="D2566" t="s">
        <v>2614</v>
      </c>
      <c r="G2566" t="s">
        <v>752</v>
      </c>
      <c r="H2566" t="s">
        <v>713</v>
      </c>
      <c r="I2566" t="s">
        <v>2625</v>
      </c>
      <c r="P2566" t="s">
        <v>454</v>
      </c>
    </row>
    <row r="2567" spans="1:16" x14ac:dyDescent="0.3">
      <c r="A2567" t="s">
        <v>945</v>
      </c>
      <c r="B2567" t="s">
        <v>749</v>
      </c>
      <c r="C2567" t="s">
        <v>2613</v>
      </c>
      <c r="D2567" t="s">
        <v>2614</v>
      </c>
      <c r="G2567" t="s">
        <v>752</v>
      </c>
      <c r="H2567" t="s">
        <v>708</v>
      </c>
      <c r="I2567" t="s">
        <v>2626</v>
      </c>
      <c r="P2567" t="s">
        <v>454</v>
      </c>
    </row>
    <row r="2568" spans="1:16" x14ac:dyDescent="0.3">
      <c r="A2568" t="s">
        <v>945</v>
      </c>
      <c r="B2568" t="s">
        <v>749</v>
      </c>
      <c r="C2568" t="s">
        <v>2613</v>
      </c>
      <c r="D2568" t="s">
        <v>2614</v>
      </c>
      <c r="G2568" t="s">
        <v>752</v>
      </c>
      <c r="H2568" t="s">
        <v>684</v>
      </c>
      <c r="I2568" t="s">
        <v>2627</v>
      </c>
      <c r="P2568" t="s">
        <v>454</v>
      </c>
    </row>
    <row r="2569" spans="1:16" x14ac:dyDescent="0.3">
      <c r="A2569" t="s">
        <v>945</v>
      </c>
      <c r="B2569" t="s">
        <v>749</v>
      </c>
      <c r="C2569" t="s">
        <v>2613</v>
      </c>
      <c r="D2569" t="s">
        <v>2614</v>
      </c>
      <c r="G2569" t="s">
        <v>752</v>
      </c>
      <c r="H2569" t="s">
        <v>698</v>
      </c>
      <c r="I2569" t="s">
        <v>2628</v>
      </c>
      <c r="P2569" t="s">
        <v>454</v>
      </c>
    </row>
    <row r="2570" spans="1:16" x14ac:dyDescent="0.3">
      <c r="A2570" t="s">
        <v>945</v>
      </c>
      <c r="B2570" t="s">
        <v>749</v>
      </c>
      <c r="C2570" t="s">
        <v>2613</v>
      </c>
      <c r="D2570" t="s">
        <v>2614</v>
      </c>
      <c r="G2570" t="s">
        <v>752</v>
      </c>
      <c r="H2570" t="s">
        <v>703</v>
      </c>
      <c r="I2570" t="s">
        <v>2629</v>
      </c>
      <c r="P2570" t="s">
        <v>454</v>
      </c>
    </row>
    <row r="2571" spans="1:16" x14ac:dyDescent="0.3">
      <c r="A2571" t="s">
        <v>945</v>
      </c>
      <c r="B2571" t="s">
        <v>749</v>
      </c>
      <c r="C2571" t="s">
        <v>2613</v>
      </c>
      <c r="D2571" t="s">
        <v>2614</v>
      </c>
      <c r="G2571" t="s">
        <v>752</v>
      </c>
      <c r="H2571" t="s">
        <v>712</v>
      </c>
      <c r="I2571" t="s">
        <v>2630</v>
      </c>
      <c r="P2571" t="s">
        <v>454</v>
      </c>
    </row>
    <row r="2572" spans="1:16" x14ac:dyDescent="0.3">
      <c r="A2572" t="s">
        <v>945</v>
      </c>
      <c r="B2572" t="s">
        <v>749</v>
      </c>
      <c r="C2572" t="s">
        <v>2613</v>
      </c>
      <c r="D2572" t="s">
        <v>2614</v>
      </c>
      <c r="G2572" t="s">
        <v>752</v>
      </c>
      <c r="H2572" t="s">
        <v>694</v>
      </c>
      <c r="I2572" t="s">
        <v>2631</v>
      </c>
      <c r="P2572" t="s">
        <v>454</v>
      </c>
    </row>
    <row r="2573" spans="1:16" x14ac:dyDescent="0.3">
      <c r="A2573" t="s">
        <v>945</v>
      </c>
      <c r="B2573" t="s">
        <v>749</v>
      </c>
      <c r="C2573" t="s">
        <v>2613</v>
      </c>
      <c r="D2573" t="s">
        <v>2614</v>
      </c>
      <c r="G2573" t="s">
        <v>752</v>
      </c>
      <c r="H2573" t="s">
        <v>689</v>
      </c>
      <c r="I2573" t="s">
        <v>2614</v>
      </c>
      <c r="P2573" t="s">
        <v>454</v>
      </c>
    </row>
    <row r="2574" spans="1:16" x14ac:dyDescent="0.3">
      <c r="A2574" t="s">
        <v>945</v>
      </c>
      <c r="B2574" t="s">
        <v>749</v>
      </c>
      <c r="C2574" t="s">
        <v>2613</v>
      </c>
      <c r="D2574" t="s">
        <v>2614</v>
      </c>
      <c r="G2574" t="s">
        <v>752</v>
      </c>
      <c r="H2574" t="s">
        <v>690</v>
      </c>
      <c r="I2574" t="s">
        <v>2614</v>
      </c>
      <c r="P2574" t="s">
        <v>454</v>
      </c>
    </row>
    <row r="2575" spans="1:16" x14ac:dyDescent="0.3">
      <c r="A2575" t="s">
        <v>945</v>
      </c>
      <c r="B2575" t="s">
        <v>749</v>
      </c>
      <c r="C2575" t="s">
        <v>2613</v>
      </c>
      <c r="D2575" t="s">
        <v>2614</v>
      </c>
      <c r="G2575" t="s">
        <v>752</v>
      </c>
      <c r="H2575" t="s">
        <v>701</v>
      </c>
      <c r="I2575" t="s">
        <v>2632</v>
      </c>
      <c r="P2575" t="s">
        <v>454</v>
      </c>
    </row>
    <row r="2576" spans="1:16" x14ac:dyDescent="0.3">
      <c r="A2576" t="s">
        <v>945</v>
      </c>
      <c r="B2576" t="s">
        <v>749</v>
      </c>
      <c r="C2576" t="s">
        <v>2613</v>
      </c>
      <c r="D2576" t="s">
        <v>2614</v>
      </c>
      <c r="G2576" t="s">
        <v>752</v>
      </c>
      <c r="H2576" t="s">
        <v>715</v>
      </c>
      <c r="I2576" t="s">
        <v>2633</v>
      </c>
      <c r="P2576" t="s">
        <v>454</v>
      </c>
    </row>
    <row r="2577" spans="1:16" x14ac:dyDescent="0.3">
      <c r="A2577" t="s">
        <v>945</v>
      </c>
      <c r="B2577" t="s">
        <v>749</v>
      </c>
      <c r="C2577" t="s">
        <v>2613</v>
      </c>
      <c r="D2577" t="s">
        <v>2614</v>
      </c>
      <c r="G2577" t="s">
        <v>752</v>
      </c>
      <c r="H2577" t="s">
        <v>680</v>
      </c>
      <c r="I2577" t="s">
        <v>2614</v>
      </c>
      <c r="P2577" t="s">
        <v>454</v>
      </c>
    </row>
    <row r="2578" spans="1:16" x14ac:dyDescent="0.3">
      <c r="A2578" t="s">
        <v>945</v>
      </c>
      <c r="B2578" t="s">
        <v>749</v>
      </c>
      <c r="C2578" t="s">
        <v>2613</v>
      </c>
      <c r="D2578" t="s">
        <v>2614</v>
      </c>
      <c r="G2578" t="s">
        <v>752</v>
      </c>
      <c r="H2578" t="s">
        <v>714</v>
      </c>
      <c r="I2578" t="s">
        <v>2614</v>
      </c>
      <c r="P2578" t="s">
        <v>454</v>
      </c>
    </row>
    <row r="2579" spans="1:16" x14ac:dyDescent="0.3">
      <c r="A2579" t="s">
        <v>945</v>
      </c>
      <c r="B2579" t="s">
        <v>749</v>
      </c>
      <c r="C2579" t="s">
        <v>2613</v>
      </c>
      <c r="D2579" t="s">
        <v>2614</v>
      </c>
      <c r="G2579" t="s">
        <v>752</v>
      </c>
      <c r="H2579" t="s">
        <v>705</v>
      </c>
      <c r="I2579" t="s">
        <v>2634</v>
      </c>
      <c r="P2579" t="s">
        <v>454</v>
      </c>
    </row>
    <row r="2580" spans="1:16" x14ac:dyDescent="0.3">
      <c r="A2580" t="s">
        <v>945</v>
      </c>
      <c r="B2580" t="s">
        <v>749</v>
      </c>
      <c r="C2580" t="s">
        <v>2613</v>
      </c>
      <c r="D2580" t="s">
        <v>2614</v>
      </c>
      <c r="G2580" t="s">
        <v>752</v>
      </c>
      <c r="H2580" t="s">
        <v>723</v>
      </c>
      <c r="I2580" t="s">
        <v>2635</v>
      </c>
      <c r="P2580" t="s">
        <v>454</v>
      </c>
    </row>
    <row r="2581" spans="1:16" x14ac:dyDescent="0.3">
      <c r="A2581" t="s">
        <v>945</v>
      </c>
      <c r="B2581" t="s">
        <v>749</v>
      </c>
      <c r="C2581" t="s">
        <v>2613</v>
      </c>
      <c r="D2581" t="s">
        <v>2614</v>
      </c>
      <c r="G2581" t="s">
        <v>752</v>
      </c>
      <c r="H2581" t="s">
        <v>721</v>
      </c>
      <c r="I2581" t="s">
        <v>2614</v>
      </c>
      <c r="P2581" t="s">
        <v>454</v>
      </c>
    </row>
    <row r="2582" spans="1:16" x14ac:dyDescent="0.3">
      <c r="A2582" t="s">
        <v>945</v>
      </c>
      <c r="B2582" t="s">
        <v>749</v>
      </c>
      <c r="C2582" t="s">
        <v>2613</v>
      </c>
      <c r="D2582" t="s">
        <v>2614</v>
      </c>
      <c r="G2582" t="s">
        <v>752</v>
      </c>
      <c r="H2582" t="s">
        <v>700</v>
      </c>
      <c r="I2582" t="s">
        <v>2636</v>
      </c>
      <c r="P2582" t="s">
        <v>454</v>
      </c>
    </row>
    <row r="2583" spans="1:16" x14ac:dyDescent="0.3">
      <c r="A2583" t="s">
        <v>945</v>
      </c>
      <c r="B2583" t="s">
        <v>749</v>
      </c>
      <c r="C2583" t="s">
        <v>2613</v>
      </c>
      <c r="D2583" t="s">
        <v>2614</v>
      </c>
      <c r="G2583" t="s">
        <v>752</v>
      </c>
      <c r="H2583" t="s">
        <v>707</v>
      </c>
      <c r="I2583" t="s">
        <v>2614</v>
      </c>
      <c r="P2583" t="s">
        <v>454</v>
      </c>
    </row>
    <row r="2584" spans="1:16" x14ac:dyDescent="0.3">
      <c r="A2584" t="s">
        <v>945</v>
      </c>
      <c r="B2584" t="s">
        <v>749</v>
      </c>
      <c r="C2584" t="s">
        <v>2613</v>
      </c>
      <c r="D2584" t="s">
        <v>2614</v>
      </c>
      <c r="G2584" t="s">
        <v>752</v>
      </c>
      <c r="H2584" t="s">
        <v>717</v>
      </c>
      <c r="I2584" t="s">
        <v>2637</v>
      </c>
      <c r="P2584" t="s">
        <v>454</v>
      </c>
    </row>
    <row r="2585" spans="1:16" x14ac:dyDescent="0.3">
      <c r="A2585" t="s">
        <v>945</v>
      </c>
      <c r="B2585" t="s">
        <v>749</v>
      </c>
      <c r="C2585" t="s">
        <v>2613</v>
      </c>
      <c r="D2585" t="s">
        <v>2614</v>
      </c>
      <c r="G2585" t="s">
        <v>752</v>
      </c>
      <c r="H2585" t="s">
        <v>685</v>
      </c>
      <c r="I2585" t="s">
        <v>2638</v>
      </c>
      <c r="P2585" t="s">
        <v>454</v>
      </c>
    </row>
    <row r="2586" spans="1:16" x14ac:dyDescent="0.3">
      <c r="A2586" t="s">
        <v>945</v>
      </c>
      <c r="B2586" t="s">
        <v>749</v>
      </c>
      <c r="C2586" t="s">
        <v>2613</v>
      </c>
      <c r="D2586" t="s">
        <v>2614</v>
      </c>
      <c r="G2586" t="s">
        <v>752</v>
      </c>
      <c r="H2586" t="s">
        <v>711</v>
      </c>
      <c r="I2586" t="s">
        <v>2639</v>
      </c>
      <c r="P2586" t="s">
        <v>454</v>
      </c>
    </row>
    <row r="2587" spans="1:16" x14ac:dyDescent="0.3">
      <c r="A2587" t="s">
        <v>945</v>
      </c>
      <c r="B2587" t="s">
        <v>749</v>
      </c>
      <c r="C2587" t="s">
        <v>2613</v>
      </c>
      <c r="D2587" t="s">
        <v>2614</v>
      </c>
      <c r="G2587" t="s">
        <v>752</v>
      </c>
      <c r="H2587" t="s">
        <v>704</v>
      </c>
      <c r="I2587" t="s">
        <v>2640</v>
      </c>
      <c r="P2587" t="s">
        <v>454</v>
      </c>
    </row>
    <row r="2588" spans="1:16" x14ac:dyDescent="0.3">
      <c r="A2588" t="s">
        <v>945</v>
      </c>
      <c r="B2588" t="s">
        <v>749</v>
      </c>
      <c r="C2588" t="s">
        <v>2613</v>
      </c>
      <c r="D2588" t="s">
        <v>2614</v>
      </c>
      <c r="G2588" t="s">
        <v>752</v>
      </c>
      <c r="H2588" t="s">
        <v>699</v>
      </c>
      <c r="I2588" t="s">
        <v>2614</v>
      </c>
      <c r="P2588" t="s">
        <v>454</v>
      </c>
    </row>
    <row r="2589" spans="1:16" x14ac:dyDescent="0.3">
      <c r="A2589" t="s">
        <v>945</v>
      </c>
      <c r="B2589" t="s">
        <v>749</v>
      </c>
      <c r="C2589" t="s">
        <v>2613</v>
      </c>
      <c r="D2589" t="s">
        <v>2614</v>
      </c>
      <c r="G2589" t="s">
        <v>752</v>
      </c>
      <c r="H2589" t="s">
        <v>697</v>
      </c>
      <c r="I2589" t="s">
        <v>2641</v>
      </c>
      <c r="P2589" t="s">
        <v>454</v>
      </c>
    </row>
    <row r="2590" spans="1:16" x14ac:dyDescent="0.3">
      <c r="A2590" t="s">
        <v>945</v>
      </c>
      <c r="B2590" t="s">
        <v>749</v>
      </c>
      <c r="C2590" t="s">
        <v>2613</v>
      </c>
      <c r="D2590" t="s">
        <v>2614</v>
      </c>
      <c r="G2590" t="s">
        <v>752</v>
      </c>
      <c r="H2590" t="s">
        <v>686</v>
      </c>
      <c r="I2590" t="s">
        <v>2642</v>
      </c>
      <c r="P2590" t="s">
        <v>454</v>
      </c>
    </row>
    <row r="2591" spans="1:16" hidden="1" x14ac:dyDescent="0.3">
      <c r="A2591" t="s">
        <v>945</v>
      </c>
      <c r="B2591" t="s">
        <v>749</v>
      </c>
      <c r="C2591" t="s">
        <v>2613</v>
      </c>
      <c r="D2591" t="s">
        <v>2614</v>
      </c>
      <c r="G2591" t="s">
        <v>780</v>
      </c>
      <c r="H2591" t="s">
        <v>716</v>
      </c>
      <c r="P2591" t="s">
        <v>454</v>
      </c>
    </row>
    <row r="2592" spans="1:16" x14ac:dyDescent="0.3">
      <c r="A2592" t="s">
        <v>945</v>
      </c>
      <c r="B2592" t="s">
        <v>749</v>
      </c>
      <c r="C2592" t="s">
        <v>2613</v>
      </c>
      <c r="D2592" t="s">
        <v>2614</v>
      </c>
      <c r="G2592" t="s">
        <v>752</v>
      </c>
      <c r="H2592" t="s">
        <v>696</v>
      </c>
      <c r="I2592" t="s">
        <v>2643</v>
      </c>
      <c r="P2592" t="s">
        <v>454</v>
      </c>
    </row>
    <row r="2593" spans="1:16" x14ac:dyDescent="0.3">
      <c r="A2593" t="s">
        <v>945</v>
      </c>
      <c r="B2593" t="s">
        <v>749</v>
      </c>
      <c r="C2593" t="s">
        <v>2613</v>
      </c>
      <c r="D2593" t="s">
        <v>2614</v>
      </c>
      <c r="G2593" t="s">
        <v>752</v>
      </c>
      <c r="H2593" t="s">
        <v>678</v>
      </c>
      <c r="I2593" t="s">
        <v>2614</v>
      </c>
      <c r="P2593" t="s">
        <v>454</v>
      </c>
    </row>
    <row r="2594" spans="1:16" x14ac:dyDescent="0.3">
      <c r="A2594" t="s">
        <v>945</v>
      </c>
      <c r="B2594" t="s">
        <v>749</v>
      </c>
      <c r="C2594" t="s">
        <v>2613</v>
      </c>
      <c r="D2594" t="s">
        <v>2614</v>
      </c>
      <c r="G2594" t="s">
        <v>752</v>
      </c>
      <c r="H2594" t="s">
        <v>682</v>
      </c>
      <c r="I2594" t="s">
        <v>2644</v>
      </c>
      <c r="P2594" t="s">
        <v>454</v>
      </c>
    </row>
    <row r="2595" spans="1:16" x14ac:dyDescent="0.3">
      <c r="A2595" t="s">
        <v>945</v>
      </c>
      <c r="B2595" t="s">
        <v>749</v>
      </c>
      <c r="C2595" t="s">
        <v>2613</v>
      </c>
      <c r="D2595" t="s">
        <v>2614</v>
      </c>
      <c r="G2595" t="s">
        <v>752</v>
      </c>
      <c r="H2595" t="s">
        <v>691</v>
      </c>
      <c r="I2595" t="s">
        <v>2645</v>
      </c>
      <c r="P2595" t="s">
        <v>454</v>
      </c>
    </row>
    <row r="2596" spans="1:16" x14ac:dyDescent="0.3">
      <c r="A2596" t="s">
        <v>945</v>
      </c>
      <c r="B2596" t="s">
        <v>749</v>
      </c>
      <c r="C2596" t="s">
        <v>2613</v>
      </c>
      <c r="D2596" t="s">
        <v>2614</v>
      </c>
      <c r="G2596" t="s">
        <v>752</v>
      </c>
      <c r="H2596" t="s">
        <v>693</v>
      </c>
      <c r="I2596" t="s">
        <v>2646</v>
      </c>
      <c r="P2596" t="s">
        <v>454</v>
      </c>
    </row>
    <row r="2597" spans="1:16" x14ac:dyDescent="0.3">
      <c r="A2597" t="s">
        <v>945</v>
      </c>
      <c r="B2597" t="s">
        <v>749</v>
      </c>
      <c r="C2597" t="s">
        <v>2613</v>
      </c>
      <c r="D2597" t="s">
        <v>2614</v>
      </c>
      <c r="G2597" t="s">
        <v>752</v>
      </c>
      <c r="H2597" t="s">
        <v>726</v>
      </c>
      <c r="I2597" t="s">
        <v>2647</v>
      </c>
      <c r="P2597" t="s">
        <v>454</v>
      </c>
    </row>
    <row r="2598" spans="1:16" x14ac:dyDescent="0.3">
      <c r="A2598" t="s">
        <v>1701</v>
      </c>
      <c r="B2598" t="s">
        <v>749</v>
      </c>
      <c r="C2598" t="s">
        <v>2648</v>
      </c>
      <c r="D2598" t="s">
        <v>2649</v>
      </c>
      <c r="G2598" t="s">
        <v>752</v>
      </c>
      <c r="H2598" t="s">
        <v>692</v>
      </c>
      <c r="I2598" t="s">
        <v>2649</v>
      </c>
      <c r="P2598" t="s">
        <v>49</v>
      </c>
    </row>
    <row r="2599" spans="1:16" x14ac:dyDescent="0.3">
      <c r="A2599" t="s">
        <v>1701</v>
      </c>
      <c r="B2599" t="s">
        <v>749</v>
      </c>
      <c r="C2599" t="s">
        <v>2648</v>
      </c>
      <c r="D2599" t="s">
        <v>2649</v>
      </c>
      <c r="G2599" t="s">
        <v>752</v>
      </c>
      <c r="H2599" t="s">
        <v>706</v>
      </c>
      <c r="I2599" t="s">
        <v>2650</v>
      </c>
      <c r="P2599" t="s">
        <v>49</v>
      </c>
    </row>
    <row r="2600" spans="1:16" x14ac:dyDescent="0.3">
      <c r="A2600" t="s">
        <v>1701</v>
      </c>
      <c r="B2600" t="s">
        <v>749</v>
      </c>
      <c r="C2600" t="s">
        <v>2648</v>
      </c>
      <c r="D2600" t="s">
        <v>2649</v>
      </c>
      <c r="G2600" t="s">
        <v>752</v>
      </c>
      <c r="H2600" t="s">
        <v>702</v>
      </c>
      <c r="I2600" t="s">
        <v>2651</v>
      </c>
      <c r="P2600" t="s">
        <v>49</v>
      </c>
    </row>
    <row r="2601" spans="1:16" x14ac:dyDescent="0.3">
      <c r="A2601" t="s">
        <v>1701</v>
      </c>
      <c r="B2601" t="s">
        <v>749</v>
      </c>
      <c r="C2601" t="s">
        <v>2648</v>
      </c>
      <c r="D2601" t="s">
        <v>2649</v>
      </c>
      <c r="G2601" t="s">
        <v>752</v>
      </c>
      <c r="H2601" t="s">
        <v>681</v>
      </c>
      <c r="I2601" t="s">
        <v>2652</v>
      </c>
      <c r="P2601" t="s">
        <v>49</v>
      </c>
    </row>
    <row r="2602" spans="1:16" x14ac:dyDescent="0.3">
      <c r="A2602" t="s">
        <v>1701</v>
      </c>
      <c r="B2602" t="s">
        <v>749</v>
      </c>
      <c r="C2602" t="s">
        <v>2648</v>
      </c>
      <c r="D2602" t="s">
        <v>2649</v>
      </c>
      <c r="G2602" t="s">
        <v>752</v>
      </c>
      <c r="H2602" t="s">
        <v>688</v>
      </c>
      <c r="I2602" t="s">
        <v>2653</v>
      </c>
      <c r="P2602" t="s">
        <v>49</v>
      </c>
    </row>
    <row r="2603" spans="1:16" x14ac:dyDescent="0.3">
      <c r="A2603" t="s">
        <v>1701</v>
      </c>
      <c r="B2603" t="s">
        <v>749</v>
      </c>
      <c r="C2603" t="s">
        <v>2648</v>
      </c>
      <c r="D2603" t="s">
        <v>2649</v>
      </c>
      <c r="G2603" t="s">
        <v>752</v>
      </c>
      <c r="H2603" t="s">
        <v>684</v>
      </c>
      <c r="I2603" t="s">
        <v>2654</v>
      </c>
      <c r="P2603" t="s">
        <v>49</v>
      </c>
    </row>
    <row r="2604" spans="1:16" x14ac:dyDescent="0.3">
      <c r="A2604" t="s">
        <v>1701</v>
      </c>
      <c r="B2604" t="s">
        <v>749</v>
      </c>
      <c r="C2604" t="s">
        <v>2648</v>
      </c>
      <c r="D2604" t="s">
        <v>2649</v>
      </c>
      <c r="G2604" t="s">
        <v>752</v>
      </c>
      <c r="H2604" t="s">
        <v>703</v>
      </c>
      <c r="I2604" t="s">
        <v>2655</v>
      </c>
      <c r="P2604" t="s">
        <v>49</v>
      </c>
    </row>
    <row r="2605" spans="1:16" x14ac:dyDescent="0.3">
      <c r="A2605" t="s">
        <v>1701</v>
      </c>
      <c r="B2605" t="s">
        <v>749</v>
      </c>
      <c r="C2605" t="s">
        <v>2648</v>
      </c>
      <c r="D2605" t="s">
        <v>2649</v>
      </c>
      <c r="G2605" t="s">
        <v>752</v>
      </c>
      <c r="H2605" t="s">
        <v>712</v>
      </c>
      <c r="I2605" t="s">
        <v>2649</v>
      </c>
      <c r="P2605" t="s">
        <v>49</v>
      </c>
    </row>
    <row r="2606" spans="1:16" x14ac:dyDescent="0.3">
      <c r="A2606" t="s">
        <v>1701</v>
      </c>
      <c r="B2606" t="s">
        <v>749</v>
      </c>
      <c r="C2606" t="s">
        <v>2648</v>
      </c>
      <c r="D2606" t="s">
        <v>2649</v>
      </c>
      <c r="G2606" t="s">
        <v>752</v>
      </c>
      <c r="H2606" t="s">
        <v>694</v>
      </c>
      <c r="I2606" t="s">
        <v>2656</v>
      </c>
      <c r="P2606" t="s">
        <v>49</v>
      </c>
    </row>
    <row r="2607" spans="1:16" x14ac:dyDescent="0.3">
      <c r="A2607" t="s">
        <v>1701</v>
      </c>
      <c r="B2607" t="s">
        <v>749</v>
      </c>
      <c r="C2607" t="s">
        <v>2648</v>
      </c>
      <c r="D2607" t="s">
        <v>2649</v>
      </c>
      <c r="G2607" t="s">
        <v>752</v>
      </c>
      <c r="H2607" t="s">
        <v>715</v>
      </c>
      <c r="I2607" t="s">
        <v>2657</v>
      </c>
      <c r="P2607" t="s">
        <v>49</v>
      </c>
    </row>
    <row r="2608" spans="1:16" x14ac:dyDescent="0.3">
      <c r="A2608" t="s">
        <v>1701</v>
      </c>
      <c r="B2608" t="s">
        <v>749</v>
      </c>
      <c r="C2608" t="s">
        <v>2648</v>
      </c>
      <c r="D2608" t="s">
        <v>2649</v>
      </c>
      <c r="G2608" t="s">
        <v>752</v>
      </c>
      <c r="H2608" t="s">
        <v>705</v>
      </c>
      <c r="I2608" t="s">
        <v>2658</v>
      </c>
      <c r="P2608" t="s">
        <v>49</v>
      </c>
    </row>
    <row r="2609" spans="1:16" x14ac:dyDescent="0.3">
      <c r="A2609" t="s">
        <v>1701</v>
      </c>
      <c r="B2609" t="s">
        <v>749</v>
      </c>
      <c r="C2609" t="s">
        <v>2648</v>
      </c>
      <c r="D2609" t="s">
        <v>2649</v>
      </c>
      <c r="G2609" t="s">
        <v>752</v>
      </c>
      <c r="H2609" t="s">
        <v>700</v>
      </c>
      <c r="I2609" t="s">
        <v>2649</v>
      </c>
      <c r="P2609" t="s">
        <v>49</v>
      </c>
    </row>
    <row r="2610" spans="1:16" x14ac:dyDescent="0.3">
      <c r="A2610" t="s">
        <v>1701</v>
      </c>
      <c r="B2610" t="s">
        <v>749</v>
      </c>
      <c r="C2610" t="s">
        <v>2648</v>
      </c>
      <c r="D2610" t="s">
        <v>2649</v>
      </c>
      <c r="G2610" t="s">
        <v>752</v>
      </c>
      <c r="H2610" t="s">
        <v>707</v>
      </c>
      <c r="I2610" t="s">
        <v>2649</v>
      </c>
      <c r="P2610" t="s">
        <v>49</v>
      </c>
    </row>
    <row r="2611" spans="1:16" x14ac:dyDescent="0.3">
      <c r="A2611" t="s">
        <v>1701</v>
      </c>
      <c r="B2611" t="s">
        <v>749</v>
      </c>
      <c r="C2611" t="s">
        <v>2648</v>
      </c>
      <c r="D2611" t="s">
        <v>2649</v>
      </c>
      <c r="G2611" t="s">
        <v>752</v>
      </c>
      <c r="H2611" t="s">
        <v>711</v>
      </c>
      <c r="I2611" t="s">
        <v>2659</v>
      </c>
      <c r="P2611" t="s">
        <v>49</v>
      </c>
    </row>
    <row r="2612" spans="1:16" x14ac:dyDescent="0.3">
      <c r="A2612" t="s">
        <v>1701</v>
      </c>
      <c r="B2612" t="s">
        <v>749</v>
      </c>
      <c r="C2612" t="s">
        <v>2648</v>
      </c>
      <c r="D2612" t="s">
        <v>2649</v>
      </c>
      <c r="G2612" t="s">
        <v>752</v>
      </c>
      <c r="H2612" t="s">
        <v>704</v>
      </c>
      <c r="I2612" t="s">
        <v>2660</v>
      </c>
      <c r="P2612" t="s">
        <v>49</v>
      </c>
    </row>
    <row r="2613" spans="1:16" x14ac:dyDescent="0.3">
      <c r="A2613" t="s">
        <v>1701</v>
      </c>
      <c r="B2613" t="s">
        <v>749</v>
      </c>
      <c r="C2613" t="s">
        <v>2648</v>
      </c>
      <c r="D2613" t="s">
        <v>2649</v>
      </c>
      <c r="G2613" t="s">
        <v>752</v>
      </c>
      <c r="H2613" t="s">
        <v>699</v>
      </c>
      <c r="I2613" t="s">
        <v>2649</v>
      </c>
      <c r="P2613" t="s">
        <v>49</v>
      </c>
    </row>
    <row r="2614" spans="1:16" x14ac:dyDescent="0.3">
      <c r="A2614" t="s">
        <v>1701</v>
      </c>
      <c r="B2614" t="s">
        <v>749</v>
      </c>
      <c r="C2614" t="s">
        <v>2648</v>
      </c>
      <c r="D2614" t="s">
        <v>2649</v>
      </c>
      <c r="G2614" t="s">
        <v>752</v>
      </c>
      <c r="H2614" t="s">
        <v>697</v>
      </c>
      <c r="I2614" t="s">
        <v>2661</v>
      </c>
      <c r="P2614" t="s">
        <v>49</v>
      </c>
    </row>
    <row r="2615" spans="1:16" x14ac:dyDescent="0.3">
      <c r="A2615" t="s">
        <v>1701</v>
      </c>
      <c r="B2615" t="s">
        <v>749</v>
      </c>
      <c r="C2615" t="s">
        <v>2648</v>
      </c>
      <c r="D2615" t="s">
        <v>2649</v>
      </c>
      <c r="G2615" t="s">
        <v>752</v>
      </c>
      <c r="H2615" t="s">
        <v>696</v>
      </c>
      <c r="I2615" t="s">
        <v>2662</v>
      </c>
      <c r="P2615" t="s">
        <v>49</v>
      </c>
    </row>
    <row r="2616" spans="1:16" x14ac:dyDescent="0.3">
      <c r="A2616" t="s">
        <v>1701</v>
      </c>
      <c r="B2616" t="s">
        <v>749</v>
      </c>
      <c r="C2616" t="s">
        <v>2648</v>
      </c>
      <c r="D2616" t="s">
        <v>2649</v>
      </c>
      <c r="G2616" t="s">
        <v>752</v>
      </c>
      <c r="H2616" t="s">
        <v>678</v>
      </c>
      <c r="I2616" t="s">
        <v>2649</v>
      </c>
      <c r="P2616" t="s">
        <v>49</v>
      </c>
    </row>
    <row r="2617" spans="1:16" x14ac:dyDescent="0.3">
      <c r="A2617" t="s">
        <v>1701</v>
      </c>
      <c r="B2617" t="s">
        <v>749</v>
      </c>
      <c r="C2617" t="s">
        <v>2648</v>
      </c>
      <c r="D2617" t="s">
        <v>2649</v>
      </c>
      <c r="G2617" t="s">
        <v>752</v>
      </c>
      <c r="H2617" t="s">
        <v>691</v>
      </c>
      <c r="I2617" t="s">
        <v>2663</v>
      </c>
      <c r="P2617" t="s">
        <v>49</v>
      </c>
    </row>
    <row r="2618" spans="1:16" x14ac:dyDescent="0.3">
      <c r="A2618" t="s">
        <v>1701</v>
      </c>
      <c r="B2618" t="s">
        <v>749</v>
      </c>
      <c r="C2618" t="s">
        <v>2648</v>
      </c>
      <c r="D2618" t="s">
        <v>2649</v>
      </c>
      <c r="G2618" t="s">
        <v>752</v>
      </c>
      <c r="H2618" t="s">
        <v>693</v>
      </c>
      <c r="I2618" t="s">
        <v>2649</v>
      </c>
      <c r="P2618" t="s">
        <v>49</v>
      </c>
    </row>
    <row r="2619" spans="1:16" x14ac:dyDescent="0.3">
      <c r="A2619" t="s">
        <v>748</v>
      </c>
      <c r="B2619" t="s">
        <v>749</v>
      </c>
      <c r="C2619" t="s">
        <v>2664</v>
      </c>
      <c r="D2619" t="s">
        <v>2665</v>
      </c>
      <c r="G2619" t="s">
        <v>752</v>
      </c>
      <c r="H2619" t="s">
        <v>692</v>
      </c>
      <c r="I2619" t="s">
        <v>2666</v>
      </c>
      <c r="P2619" t="s">
        <v>120</v>
      </c>
    </row>
    <row r="2620" spans="1:16" x14ac:dyDescent="0.3">
      <c r="A2620" t="s">
        <v>748</v>
      </c>
      <c r="B2620" t="s">
        <v>749</v>
      </c>
      <c r="C2620" t="s">
        <v>2664</v>
      </c>
      <c r="D2620" t="s">
        <v>2665</v>
      </c>
      <c r="G2620" t="s">
        <v>752</v>
      </c>
      <c r="H2620" t="s">
        <v>709</v>
      </c>
      <c r="I2620" t="s">
        <v>2667</v>
      </c>
      <c r="P2620" t="s">
        <v>120</v>
      </c>
    </row>
    <row r="2621" spans="1:16" x14ac:dyDescent="0.3">
      <c r="A2621" t="s">
        <v>748</v>
      </c>
      <c r="B2621" t="s">
        <v>749</v>
      </c>
      <c r="C2621" t="s">
        <v>2664</v>
      </c>
      <c r="D2621" t="s">
        <v>2665</v>
      </c>
      <c r="G2621" t="s">
        <v>752</v>
      </c>
      <c r="H2621" t="s">
        <v>706</v>
      </c>
      <c r="I2621" t="s">
        <v>2668</v>
      </c>
      <c r="P2621" t="s">
        <v>120</v>
      </c>
    </row>
    <row r="2622" spans="1:16" x14ac:dyDescent="0.3">
      <c r="A2622" t="s">
        <v>748</v>
      </c>
      <c r="B2622" t="s">
        <v>749</v>
      </c>
      <c r="C2622" t="s">
        <v>2664</v>
      </c>
      <c r="D2622" t="s">
        <v>2665</v>
      </c>
      <c r="G2622" t="s">
        <v>752</v>
      </c>
      <c r="H2622" t="s">
        <v>702</v>
      </c>
      <c r="I2622" t="s">
        <v>2669</v>
      </c>
      <c r="P2622" t="s">
        <v>120</v>
      </c>
    </row>
    <row r="2623" spans="1:16" x14ac:dyDescent="0.3">
      <c r="A2623" t="s">
        <v>748</v>
      </c>
      <c r="B2623" t="s">
        <v>749</v>
      </c>
      <c r="C2623" t="s">
        <v>2664</v>
      </c>
      <c r="D2623" t="s">
        <v>2665</v>
      </c>
      <c r="G2623" t="s">
        <v>752</v>
      </c>
      <c r="H2623" t="s">
        <v>681</v>
      </c>
      <c r="I2623" t="s">
        <v>2670</v>
      </c>
      <c r="P2623" t="s">
        <v>120</v>
      </c>
    </row>
    <row r="2624" spans="1:16" x14ac:dyDescent="0.3">
      <c r="A2624" t="s">
        <v>748</v>
      </c>
      <c r="B2624" t="s">
        <v>749</v>
      </c>
      <c r="C2624" t="s">
        <v>2664</v>
      </c>
      <c r="D2624" t="s">
        <v>2665</v>
      </c>
      <c r="G2624" t="s">
        <v>752</v>
      </c>
      <c r="H2624" t="s">
        <v>719</v>
      </c>
      <c r="I2624" t="s">
        <v>2671</v>
      </c>
      <c r="P2624" t="s">
        <v>120</v>
      </c>
    </row>
    <row r="2625" spans="1:16" x14ac:dyDescent="0.3">
      <c r="A2625" t="s">
        <v>748</v>
      </c>
      <c r="B2625" t="s">
        <v>749</v>
      </c>
      <c r="C2625" t="s">
        <v>2664</v>
      </c>
      <c r="D2625" t="s">
        <v>2665</v>
      </c>
      <c r="G2625" t="s">
        <v>752</v>
      </c>
      <c r="H2625" t="s">
        <v>724</v>
      </c>
      <c r="I2625" t="s">
        <v>2672</v>
      </c>
      <c r="P2625" t="s">
        <v>120</v>
      </c>
    </row>
    <row r="2626" spans="1:16" x14ac:dyDescent="0.3">
      <c r="A2626" t="s">
        <v>748</v>
      </c>
      <c r="B2626" t="s">
        <v>749</v>
      </c>
      <c r="C2626" t="s">
        <v>2664</v>
      </c>
      <c r="D2626" t="s">
        <v>2665</v>
      </c>
      <c r="G2626" t="s">
        <v>752</v>
      </c>
      <c r="H2626" t="s">
        <v>688</v>
      </c>
      <c r="I2626" t="s">
        <v>2673</v>
      </c>
      <c r="P2626" t="s">
        <v>120</v>
      </c>
    </row>
    <row r="2627" spans="1:16" x14ac:dyDescent="0.3">
      <c r="A2627" t="s">
        <v>748</v>
      </c>
      <c r="B2627" t="s">
        <v>749</v>
      </c>
      <c r="C2627" t="s">
        <v>2664</v>
      </c>
      <c r="D2627" t="s">
        <v>2665</v>
      </c>
      <c r="G2627" t="s">
        <v>752</v>
      </c>
      <c r="H2627" t="s">
        <v>679</v>
      </c>
      <c r="I2627" t="s">
        <v>2674</v>
      </c>
      <c r="P2627" t="s">
        <v>120</v>
      </c>
    </row>
    <row r="2628" spans="1:16" x14ac:dyDescent="0.3">
      <c r="A2628" t="s">
        <v>748</v>
      </c>
      <c r="B2628" t="s">
        <v>749</v>
      </c>
      <c r="C2628" t="s">
        <v>2664</v>
      </c>
      <c r="D2628" t="s">
        <v>2665</v>
      </c>
      <c r="G2628" t="s">
        <v>752</v>
      </c>
      <c r="H2628" t="s">
        <v>687</v>
      </c>
      <c r="I2628" t="s">
        <v>2675</v>
      </c>
      <c r="P2628" t="s">
        <v>120</v>
      </c>
    </row>
    <row r="2629" spans="1:16" hidden="1" x14ac:dyDescent="0.3">
      <c r="A2629" t="s">
        <v>748</v>
      </c>
      <c r="B2629" t="s">
        <v>749</v>
      </c>
      <c r="C2629" t="s">
        <v>2664</v>
      </c>
      <c r="D2629" t="s">
        <v>2665</v>
      </c>
      <c r="G2629" t="s">
        <v>780</v>
      </c>
      <c r="H2629" t="s">
        <v>713</v>
      </c>
      <c r="I2629" t="s">
        <v>2676</v>
      </c>
      <c r="P2629" t="s">
        <v>120</v>
      </c>
    </row>
    <row r="2630" spans="1:16" x14ac:dyDescent="0.3">
      <c r="A2630" t="s">
        <v>748</v>
      </c>
      <c r="B2630" t="s">
        <v>749</v>
      </c>
      <c r="C2630" t="s">
        <v>2664</v>
      </c>
      <c r="D2630" t="s">
        <v>2665</v>
      </c>
      <c r="G2630" t="s">
        <v>752</v>
      </c>
      <c r="H2630" t="s">
        <v>708</v>
      </c>
      <c r="I2630" t="s">
        <v>2677</v>
      </c>
      <c r="P2630" t="s">
        <v>120</v>
      </c>
    </row>
    <row r="2631" spans="1:16" x14ac:dyDescent="0.3">
      <c r="A2631" t="s">
        <v>748</v>
      </c>
      <c r="B2631" t="s">
        <v>749</v>
      </c>
      <c r="C2631" t="s">
        <v>2664</v>
      </c>
      <c r="D2631" t="s">
        <v>2665</v>
      </c>
      <c r="G2631" t="s">
        <v>752</v>
      </c>
      <c r="H2631" t="s">
        <v>684</v>
      </c>
      <c r="I2631" t="s">
        <v>2665</v>
      </c>
      <c r="P2631" t="s">
        <v>120</v>
      </c>
    </row>
    <row r="2632" spans="1:16" hidden="1" x14ac:dyDescent="0.3">
      <c r="A2632" t="s">
        <v>748</v>
      </c>
      <c r="B2632" t="s">
        <v>749</v>
      </c>
      <c r="C2632" t="s">
        <v>2664</v>
      </c>
      <c r="D2632" t="s">
        <v>2665</v>
      </c>
      <c r="G2632" t="s">
        <v>780</v>
      </c>
      <c r="H2632" t="s">
        <v>698</v>
      </c>
      <c r="I2632" t="s">
        <v>2678</v>
      </c>
      <c r="P2632" t="s">
        <v>120</v>
      </c>
    </row>
    <row r="2633" spans="1:16" x14ac:dyDescent="0.3">
      <c r="A2633" t="s">
        <v>748</v>
      </c>
      <c r="B2633" t="s">
        <v>749</v>
      </c>
      <c r="C2633" t="s">
        <v>2664</v>
      </c>
      <c r="D2633" t="s">
        <v>2665</v>
      </c>
      <c r="G2633" t="s">
        <v>752</v>
      </c>
      <c r="H2633" t="s">
        <v>703</v>
      </c>
      <c r="I2633" t="s">
        <v>2679</v>
      </c>
      <c r="P2633" t="s">
        <v>120</v>
      </c>
    </row>
    <row r="2634" spans="1:16" x14ac:dyDescent="0.3">
      <c r="A2634" t="s">
        <v>748</v>
      </c>
      <c r="B2634" t="s">
        <v>749</v>
      </c>
      <c r="C2634" t="s">
        <v>2664</v>
      </c>
      <c r="D2634" t="s">
        <v>2665</v>
      </c>
      <c r="G2634" t="s">
        <v>752</v>
      </c>
      <c r="H2634" t="s">
        <v>712</v>
      </c>
      <c r="I2634" t="s">
        <v>2665</v>
      </c>
      <c r="P2634" t="s">
        <v>120</v>
      </c>
    </row>
    <row r="2635" spans="1:16" x14ac:dyDescent="0.3">
      <c r="A2635" t="s">
        <v>748</v>
      </c>
      <c r="B2635" t="s">
        <v>749</v>
      </c>
      <c r="C2635" t="s">
        <v>2664</v>
      </c>
      <c r="D2635" t="s">
        <v>2665</v>
      </c>
      <c r="G2635" t="s">
        <v>752</v>
      </c>
      <c r="H2635" t="s">
        <v>694</v>
      </c>
      <c r="I2635" t="s">
        <v>2680</v>
      </c>
      <c r="P2635" t="s">
        <v>120</v>
      </c>
    </row>
    <row r="2636" spans="1:16" x14ac:dyDescent="0.3">
      <c r="A2636" t="s">
        <v>748</v>
      </c>
      <c r="B2636" t="s">
        <v>749</v>
      </c>
      <c r="C2636" t="s">
        <v>2664</v>
      </c>
      <c r="D2636" t="s">
        <v>2665</v>
      </c>
      <c r="G2636" t="s">
        <v>752</v>
      </c>
      <c r="H2636" t="s">
        <v>689</v>
      </c>
      <c r="I2636" t="s">
        <v>2665</v>
      </c>
      <c r="P2636" t="s">
        <v>120</v>
      </c>
    </row>
    <row r="2637" spans="1:16" x14ac:dyDescent="0.3">
      <c r="A2637" t="s">
        <v>748</v>
      </c>
      <c r="B2637" t="s">
        <v>749</v>
      </c>
      <c r="C2637" t="s">
        <v>2664</v>
      </c>
      <c r="D2637" t="s">
        <v>2665</v>
      </c>
      <c r="G2637" t="s">
        <v>752</v>
      </c>
      <c r="H2637" t="s">
        <v>690</v>
      </c>
      <c r="I2637" t="s">
        <v>2665</v>
      </c>
      <c r="P2637" t="s">
        <v>120</v>
      </c>
    </row>
    <row r="2638" spans="1:16" x14ac:dyDescent="0.3">
      <c r="A2638" t="s">
        <v>748</v>
      </c>
      <c r="B2638" t="s">
        <v>749</v>
      </c>
      <c r="C2638" t="s">
        <v>2664</v>
      </c>
      <c r="D2638" t="s">
        <v>2665</v>
      </c>
      <c r="G2638" t="s">
        <v>752</v>
      </c>
      <c r="H2638" t="s">
        <v>701</v>
      </c>
      <c r="I2638" t="s">
        <v>2681</v>
      </c>
      <c r="P2638" t="s">
        <v>120</v>
      </c>
    </row>
    <row r="2639" spans="1:16" x14ac:dyDescent="0.3">
      <c r="A2639" t="s">
        <v>748</v>
      </c>
      <c r="B2639" t="s">
        <v>749</v>
      </c>
      <c r="C2639" t="s">
        <v>2664</v>
      </c>
      <c r="D2639" t="s">
        <v>2665</v>
      </c>
      <c r="G2639" t="s">
        <v>752</v>
      </c>
      <c r="H2639" t="s">
        <v>715</v>
      </c>
      <c r="I2639" t="s">
        <v>2682</v>
      </c>
      <c r="P2639" t="s">
        <v>120</v>
      </c>
    </row>
    <row r="2640" spans="1:16" x14ac:dyDescent="0.3">
      <c r="A2640" t="s">
        <v>748</v>
      </c>
      <c r="B2640" t="s">
        <v>749</v>
      </c>
      <c r="C2640" t="s">
        <v>2664</v>
      </c>
      <c r="D2640" t="s">
        <v>2665</v>
      </c>
      <c r="G2640" t="s">
        <v>752</v>
      </c>
      <c r="H2640" t="s">
        <v>680</v>
      </c>
      <c r="I2640" t="s">
        <v>2665</v>
      </c>
      <c r="P2640" t="s">
        <v>120</v>
      </c>
    </row>
    <row r="2641" spans="1:16" hidden="1" x14ac:dyDescent="0.3">
      <c r="A2641" t="s">
        <v>748</v>
      </c>
      <c r="B2641" t="s">
        <v>749</v>
      </c>
      <c r="C2641" t="s">
        <v>2664</v>
      </c>
      <c r="D2641" t="s">
        <v>2665</v>
      </c>
      <c r="G2641" t="s">
        <v>780</v>
      </c>
      <c r="H2641" t="s">
        <v>714</v>
      </c>
      <c r="I2641" t="s">
        <v>2665</v>
      </c>
      <c r="P2641" t="s">
        <v>120</v>
      </c>
    </row>
    <row r="2642" spans="1:16" x14ac:dyDescent="0.3">
      <c r="A2642" t="s">
        <v>748</v>
      </c>
      <c r="B2642" t="s">
        <v>749</v>
      </c>
      <c r="C2642" t="s">
        <v>2664</v>
      </c>
      <c r="D2642" t="s">
        <v>2665</v>
      </c>
      <c r="G2642" t="s">
        <v>752</v>
      </c>
      <c r="H2642" t="s">
        <v>705</v>
      </c>
      <c r="I2642" t="s">
        <v>2683</v>
      </c>
      <c r="P2642" t="s">
        <v>120</v>
      </c>
    </row>
    <row r="2643" spans="1:16" x14ac:dyDescent="0.3">
      <c r="A2643" t="s">
        <v>748</v>
      </c>
      <c r="B2643" t="s">
        <v>749</v>
      </c>
      <c r="C2643" t="s">
        <v>2664</v>
      </c>
      <c r="D2643" t="s">
        <v>2665</v>
      </c>
      <c r="G2643" t="s">
        <v>752</v>
      </c>
      <c r="H2643" t="s">
        <v>723</v>
      </c>
      <c r="I2643" t="s">
        <v>2665</v>
      </c>
      <c r="P2643" t="s">
        <v>120</v>
      </c>
    </row>
    <row r="2644" spans="1:16" hidden="1" x14ac:dyDescent="0.3">
      <c r="A2644" t="s">
        <v>748</v>
      </c>
      <c r="B2644" t="s">
        <v>749</v>
      </c>
      <c r="C2644" t="s">
        <v>2664</v>
      </c>
      <c r="D2644" t="s">
        <v>2665</v>
      </c>
      <c r="G2644" t="s">
        <v>780</v>
      </c>
      <c r="H2644" t="s">
        <v>721</v>
      </c>
      <c r="I2644" t="s">
        <v>2684</v>
      </c>
      <c r="P2644" t="s">
        <v>120</v>
      </c>
    </row>
    <row r="2645" spans="1:16" x14ac:dyDescent="0.3">
      <c r="A2645" t="s">
        <v>748</v>
      </c>
      <c r="B2645" t="s">
        <v>749</v>
      </c>
      <c r="C2645" t="s">
        <v>2664</v>
      </c>
      <c r="D2645" t="s">
        <v>2665</v>
      </c>
      <c r="G2645" t="s">
        <v>752</v>
      </c>
      <c r="H2645" t="s">
        <v>700</v>
      </c>
      <c r="I2645" t="s">
        <v>2665</v>
      </c>
      <c r="P2645" t="s">
        <v>120</v>
      </c>
    </row>
    <row r="2646" spans="1:16" x14ac:dyDescent="0.3">
      <c r="A2646" t="s">
        <v>748</v>
      </c>
      <c r="B2646" t="s">
        <v>749</v>
      </c>
      <c r="C2646" t="s">
        <v>2664</v>
      </c>
      <c r="D2646" t="s">
        <v>2665</v>
      </c>
      <c r="G2646" t="s">
        <v>752</v>
      </c>
      <c r="H2646" t="s">
        <v>707</v>
      </c>
      <c r="I2646" t="s">
        <v>2665</v>
      </c>
      <c r="P2646" t="s">
        <v>120</v>
      </c>
    </row>
    <row r="2647" spans="1:16" hidden="1" x14ac:dyDescent="0.3">
      <c r="A2647" t="s">
        <v>748</v>
      </c>
      <c r="B2647" t="s">
        <v>749</v>
      </c>
      <c r="C2647" t="s">
        <v>2664</v>
      </c>
      <c r="D2647" t="s">
        <v>2665</v>
      </c>
      <c r="G2647" t="s">
        <v>780</v>
      </c>
      <c r="H2647" t="s">
        <v>717</v>
      </c>
      <c r="I2647" t="s">
        <v>2685</v>
      </c>
      <c r="P2647" t="s">
        <v>120</v>
      </c>
    </row>
    <row r="2648" spans="1:16" x14ac:dyDescent="0.3">
      <c r="A2648" t="s">
        <v>748</v>
      </c>
      <c r="B2648" t="s">
        <v>749</v>
      </c>
      <c r="C2648" t="s">
        <v>2664</v>
      </c>
      <c r="D2648" t="s">
        <v>2665</v>
      </c>
      <c r="G2648" t="s">
        <v>752</v>
      </c>
      <c r="H2648" t="s">
        <v>685</v>
      </c>
      <c r="I2648" t="s">
        <v>2665</v>
      </c>
      <c r="P2648" t="s">
        <v>120</v>
      </c>
    </row>
    <row r="2649" spans="1:16" x14ac:dyDescent="0.3">
      <c r="A2649" t="s">
        <v>748</v>
      </c>
      <c r="B2649" t="s">
        <v>749</v>
      </c>
      <c r="C2649" t="s">
        <v>2664</v>
      </c>
      <c r="D2649" t="s">
        <v>2665</v>
      </c>
      <c r="G2649" t="s">
        <v>752</v>
      </c>
      <c r="H2649" t="s">
        <v>711</v>
      </c>
      <c r="I2649" t="s">
        <v>2686</v>
      </c>
      <c r="P2649" t="s">
        <v>120</v>
      </c>
    </row>
    <row r="2650" spans="1:16" x14ac:dyDescent="0.3">
      <c r="A2650" t="s">
        <v>748</v>
      </c>
      <c r="B2650" t="s">
        <v>749</v>
      </c>
      <c r="C2650" t="s">
        <v>2664</v>
      </c>
      <c r="D2650" t="s">
        <v>2665</v>
      </c>
      <c r="G2650" t="s">
        <v>752</v>
      </c>
      <c r="H2650" t="s">
        <v>704</v>
      </c>
      <c r="I2650" t="s">
        <v>2687</v>
      </c>
      <c r="P2650" t="s">
        <v>120</v>
      </c>
    </row>
    <row r="2651" spans="1:16" x14ac:dyDescent="0.3">
      <c r="A2651" t="s">
        <v>748</v>
      </c>
      <c r="B2651" t="s">
        <v>749</v>
      </c>
      <c r="C2651" t="s">
        <v>2664</v>
      </c>
      <c r="D2651" t="s">
        <v>2665</v>
      </c>
      <c r="G2651" t="s">
        <v>752</v>
      </c>
      <c r="H2651" t="s">
        <v>699</v>
      </c>
      <c r="I2651" t="s">
        <v>2665</v>
      </c>
      <c r="P2651" t="s">
        <v>120</v>
      </c>
    </row>
    <row r="2652" spans="1:16" x14ac:dyDescent="0.3">
      <c r="A2652" t="s">
        <v>748</v>
      </c>
      <c r="B2652" t="s">
        <v>749</v>
      </c>
      <c r="C2652" t="s">
        <v>2664</v>
      </c>
      <c r="D2652" t="s">
        <v>2665</v>
      </c>
      <c r="G2652" t="s">
        <v>752</v>
      </c>
      <c r="H2652" t="s">
        <v>697</v>
      </c>
      <c r="I2652" t="s">
        <v>2688</v>
      </c>
      <c r="P2652" t="s">
        <v>120</v>
      </c>
    </row>
    <row r="2653" spans="1:16" x14ac:dyDescent="0.3">
      <c r="A2653" t="s">
        <v>748</v>
      </c>
      <c r="B2653" t="s">
        <v>749</v>
      </c>
      <c r="C2653" t="s">
        <v>2664</v>
      </c>
      <c r="D2653" t="s">
        <v>2665</v>
      </c>
      <c r="G2653" t="s">
        <v>752</v>
      </c>
      <c r="H2653" t="s">
        <v>725</v>
      </c>
      <c r="I2653" t="s">
        <v>2665</v>
      </c>
      <c r="P2653" t="s">
        <v>120</v>
      </c>
    </row>
    <row r="2654" spans="1:16" x14ac:dyDescent="0.3">
      <c r="A2654" t="s">
        <v>748</v>
      </c>
      <c r="B2654" t="s">
        <v>749</v>
      </c>
      <c r="C2654" t="s">
        <v>2664</v>
      </c>
      <c r="D2654" t="s">
        <v>2665</v>
      </c>
      <c r="G2654" t="s">
        <v>752</v>
      </c>
      <c r="H2654" t="s">
        <v>686</v>
      </c>
      <c r="I2654" t="s">
        <v>2689</v>
      </c>
      <c r="P2654" t="s">
        <v>120</v>
      </c>
    </row>
    <row r="2655" spans="1:16" hidden="1" x14ac:dyDescent="0.3">
      <c r="A2655" t="s">
        <v>748</v>
      </c>
      <c r="B2655" t="s">
        <v>749</v>
      </c>
      <c r="C2655" t="s">
        <v>2664</v>
      </c>
      <c r="D2655" t="s">
        <v>2665</v>
      </c>
      <c r="G2655" t="s">
        <v>780</v>
      </c>
      <c r="H2655" t="s">
        <v>716</v>
      </c>
      <c r="I2655" t="s">
        <v>2690</v>
      </c>
      <c r="P2655" t="s">
        <v>120</v>
      </c>
    </row>
    <row r="2656" spans="1:16" x14ac:dyDescent="0.3">
      <c r="A2656" t="s">
        <v>748</v>
      </c>
      <c r="B2656" t="s">
        <v>749</v>
      </c>
      <c r="C2656" t="s">
        <v>2664</v>
      </c>
      <c r="D2656" t="s">
        <v>2665</v>
      </c>
      <c r="G2656" t="s">
        <v>752</v>
      </c>
      <c r="H2656" t="s">
        <v>696</v>
      </c>
      <c r="I2656" t="s">
        <v>2691</v>
      </c>
      <c r="P2656" t="s">
        <v>120</v>
      </c>
    </row>
    <row r="2657" spans="1:16" x14ac:dyDescent="0.3">
      <c r="A2657" t="s">
        <v>748</v>
      </c>
      <c r="B2657" t="s">
        <v>749</v>
      </c>
      <c r="C2657" t="s">
        <v>2664</v>
      </c>
      <c r="D2657" t="s">
        <v>2665</v>
      </c>
      <c r="G2657" t="s">
        <v>752</v>
      </c>
      <c r="H2657" t="s">
        <v>678</v>
      </c>
      <c r="I2657" t="s">
        <v>2665</v>
      </c>
      <c r="P2657" t="s">
        <v>120</v>
      </c>
    </row>
    <row r="2658" spans="1:16" x14ac:dyDescent="0.3">
      <c r="A2658" t="s">
        <v>748</v>
      </c>
      <c r="B2658" t="s">
        <v>749</v>
      </c>
      <c r="C2658" t="s">
        <v>2664</v>
      </c>
      <c r="D2658" t="s">
        <v>2665</v>
      </c>
      <c r="G2658" t="s">
        <v>752</v>
      </c>
      <c r="H2658" t="s">
        <v>682</v>
      </c>
      <c r="I2658" t="s">
        <v>2692</v>
      </c>
      <c r="P2658" t="s">
        <v>120</v>
      </c>
    </row>
    <row r="2659" spans="1:16" x14ac:dyDescent="0.3">
      <c r="A2659" t="s">
        <v>748</v>
      </c>
      <c r="B2659" t="s">
        <v>749</v>
      </c>
      <c r="C2659" t="s">
        <v>2664</v>
      </c>
      <c r="D2659" t="s">
        <v>2665</v>
      </c>
      <c r="G2659" t="s">
        <v>752</v>
      </c>
      <c r="H2659" t="s">
        <v>691</v>
      </c>
      <c r="I2659" t="s">
        <v>2672</v>
      </c>
      <c r="P2659" t="s">
        <v>120</v>
      </c>
    </row>
    <row r="2660" spans="1:16" x14ac:dyDescent="0.3">
      <c r="A2660" t="s">
        <v>748</v>
      </c>
      <c r="B2660" t="s">
        <v>749</v>
      </c>
      <c r="C2660" t="s">
        <v>2664</v>
      </c>
      <c r="D2660" t="s">
        <v>2665</v>
      </c>
      <c r="G2660" t="s">
        <v>752</v>
      </c>
      <c r="H2660" t="s">
        <v>693</v>
      </c>
      <c r="I2660" t="s">
        <v>2665</v>
      </c>
      <c r="P2660" t="s">
        <v>120</v>
      </c>
    </row>
    <row r="2661" spans="1:16" x14ac:dyDescent="0.3">
      <c r="A2661" t="s">
        <v>748</v>
      </c>
      <c r="B2661" t="s">
        <v>749</v>
      </c>
      <c r="C2661" t="s">
        <v>2664</v>
      </c>
      <c r="D2661" t="s">
        <v>2665</v>
      </c>
      <c r="G2661" t="s">
        <v>752</v>
      </c>
      <c r="H2661" t="s">
        <v>726</v>
      </c>
      <c r="I2661" t="s">
        <v>2693</v>
      </c>
      <c r="P2661" t="s">
        <v>120</v>
      </c>
    </row>
    <row r="2662" spans="1:16" x14ac:dyDescent="0.3">
      <c r="A2662" t="s">
        <v>772</v>
      </c>
      <c r="B2662" t="s">
        <v>749</v>
      </c>
      <c r="C2662" t="s">
        <v>2694</v>
      </c>
      <c r="D2662" t="s">
        <v>2695</v>
      </c>
      <c r="G2662" t="s">
        <v>752</v>
      </c>
      <c r="H2662" t="s">
        <v>692</v>
      </c>
      <c r="I2662" t="s">
        <v>1642</v>
      </c>
      <c r="P2662" t="s">
        <v>191</v>
      </c>
    </row>
    <row r="2663" spans="1:16" x14ac:dyDescent="0.3">
      <c r="A2663" t="s">
        <v>772</v>
      </c>
      <c r="B2663" t="s">
        <v>749</v>
      </c>
      <c r="C2663" t="s">
        <v>2694</v>
      </c>
      <c r="D2663" t="s">
        <v>2695</v>
      </c>
      <c r="G2663" t="s">
        <v>752</v>
      </c>
      <c r="H2663" t="s">
        <v>709</v>
      </c>
      <c r="I2663" t="s">
        <v>2696</v>
      </c>
      <c r="P2663" t="s">
        <v>191</v>
      </c>
    </row>
    <row r="2664" spans="1:16" x14ac:dyDescent="0.3">
      <c r="A2664" t="s">
        <v>772</v>
      </c>
      <c r="B2664" t="s">
        <v>749</v>
      </c>
      <c r="C2664" t="s">
        <v>2694</v>
      </c>
      <c r="D2664" t="s">
        <v>2695</v>
      </c>
      <c r="G2664" t="s">
        <v>752</v>
      </c>
      <c r="H2664" t="s">
        <v>706</v>
      </c>
      <c r="I2664" t="s">
        <v>2697</v>
      </c>
      <c r="P2664" t="s">
        <v>191</v>
      </c>
    </row>
    <row r="2665" spans="1:16" x14ac:dyDescent="0.3">
      <c r="A2665" t="s">
        <v>772</v>
      </c>
      <c r="B2665" t="s">
        <v>749</v>
      </c>
      <c r="C2665" t="s">
        <v>2694</v>
      </c>
      <c r="D2665" t="s">
        <v>2695</v>
      </c>
      <c r="G2665" t="s">
        <v>752</v>
      </c>
      <c r="H2665" t="s">
        <v>702</v>
      </c>
      <c r="I2665" t="s">
        <v>2698</v>
      </c>
      <c r="P2665" t="s">
        <v>191</v>
      </c>
    </row>
    <row r="2666" spans="1:16" x14ac:dyDescent="0.3">
      <c r="A2666" t="s">
        <v>772</v>
      </c>
      <c r="B2666" t="s">
        <v>749</v>
      </c>
      <c r="C2666" t="s">
        <v>2694</v>
      </c>
      <c r="D2666" t="s">
        <v>2695</v>
      </c>
      <c r="G2666" t="s">
        <v>752</v>
      </c>
      <c r="H2666" t="s">
        <v>681</v>
      </c>
      <c r="I2666" t="s">
        <v>2699</v>
      </c>
      <c r="P2666" t="s">
        <v>191</v>
      </c>
    </row>
    <row r="2667" spans="1:16" x14ac:dyDescent="0.3">
      <c r="A2667" t="s">
        <v>772</v>
      </c>
      <c r="B2667" t="s">
        <v>749</v>
      </c>
      <c r="C2667" t="s">
        <v>2694</v>
      </c>
      <c r="D2667" t="s">
        <v>2695</v>
      </c>
      <c r="G2667" t="s">
        <v>752</v>
      </c>
      <c r="H2667" t="s">
        <v>719</v>
      </c>
      <c r="I2667" t="s">
        <v>2700</v>
      </c>
      <c r="P2667" t="s">
        <v>191</v>
      </c>
    </row>
    <row r="2668" spans="1:16" x14ac:dyDescent="0.3">
      <c r="A2668" t="s">
        <v>772</v>
      </c>
      <c r="B2668" t="s">
        <v>749</v>
      </c>
      <c r="C2668" t="s">
        <v>2694</v>
      </c>
      <c r="D2668" t="s">
        <v>2695</v>
      </c>
      <c r="G2668" t="s">
        <v>752</v>
      </c>
      <c r="H2668" t="s">
        <v>722</v>
      </c>
      <c r="I2668" t="s">
        <v>2701</v>
      </c>
      <c r="P2668" t="s">
        <v>191</v>
      </c>
    </row>
    <row r="2669" spans="1:16" hidden="1" x14ac:dyDescent="0.3">
      <c r="A2669" t="s">
        <v>772</v>
      </c>
      <c r="B2669" t="s">
        <v>749</v>
      </c>
      <c r="C2669" t="s">
        <v>2694</v>
      </c>
      <c r="D2669" t="s">
        <v>2695</v>
      </c>
      <c r="G2669" t="s">
        <v>780</v>
      </c>
      <c r="H2669" t="s">
        <v>724</v>
      </c>
      <c r="I2669" t="s">
        <v>2702</v>
      </c>
      <c r="P2669" t="s">
        <v>191</v>
      </c>
    </row>
    <row r="2670" spans="1:16" x14ac:dyDescent="0.3">
      <c r="A2670" t="s">
        <v>772</v>
      </c>
      <c r="B2670" t="s">
        <v>749</v>
      </c>
      <c r="C2670" t="s">
        <v>2694</v>
      </c>
      <c r="D2670" t="s">
        <v>2695</v>
      </c>
      <c r="G2670" t="s">
        <v>752</v>
      </c>
      <c r="H2670" t="s">
        <v>688</v>
      </c>
      <c r="I2670" t="s">
        <v>2703</v>
      </c>
      <c r="P2670" t="s">
        <v>191</v>
      </c>
    </row>
    <row r="2671" spans="1:16" x14ac:dyDescent="0.3">
      <c r="A2671" t="s">
        <v>772</v>
      </c>
      <c r="B2671" t="s">
        <v>749</v>
      </c>
      <c r="C2671" t="s">
        <v>2694</v>
      </c>
      <c r="D2671" t="s">
        <v>2695</v>
      </c>
      <c r="G2671" t="s">
        <v>752</v>
      </c>
      <c r="H2671" t="s">
        <v>679</v>
      </c>
      <c r="I2671" t="s">
        <v>2704</v>
      </c>
      <c r="P2671" t="s">
        <v>191</v>
      </c>
    </row>
    <row r="2672" spans="1:16" hidden="1" x14ac:dyDescent="0.3">
      <c r="A2672" t="s">
        <v>772</v>
      </c>
      <c r="B2672" t="s">
        <v>749</v>
      </c>
      <c r="C2672" t="s">
        <v>2694</v>
      </c>
      <c r="D2672" t="s">
        <v>2695</v>
      </c>
      <c r="G2672" t="s">
        <v>780</v>
      </c>
      <c r="H2672" t="s">
        <v>687</v>
      </c>
      <c r="I2672" t="s">
        <v>2705</v>
      </c>
      <c r="P2672" t="s">
        <v>191</v>
      </c>
    </row>
    <row r="2673" spans="1:16" hidden="1" x14ac:dyDescent="0.3">
      <c r="A2673" t="s">
        <v>772</v>
      </c>
      <c r="B2673" t="s">
        <v>749</v>
      </c>
      <c r="C2673" t="s">
        <v>2694</v>
      </c>
      <c r="D2673" t="s">
        <v>2695</v>
      </c>
      <c r="G2673" t="s">
        <v>780</v>
      </c>
      <c r="H2673" t="s">
        <v>713</v>
      </c>
      <c r="I2673" t="s">
        <v>2706</v>
      </c>
      <c r="P2673" t="s">
        <v>191</v>
      </c>
    </row>
    <row r="2674" spans="1:16" x14ac:dyDescent="0.3">
      <c r="A2674" t="s">
        <v>772</v>
      </c>
      <c r="B2674" t="s">
        <v>749</v>
      </c>
      <c r="C2674" t="s">
        <v>2694</v>
      </c>
      <c r="D2674" t="s">
        <v>2695</v>
      </c>
      <c r="G2674" t="s">
        <v>752</v>
      </c>
      <c r="H2674" t="s">
        <v>708</v>
      </c>
      <c r="I2674" t="s">
        <v>2707</v>
      </c>
      <c r="P2674" t="s">
        <v>191</v>
      </c>
    </row>
    <row r="2675" spans="1:16" x14ac:dyDescent="0.3">
      <c r="A2675" t="s">
        <v>772</v>
      </c>
      <c r="B2675" t="s">
        <v>749</v>
      </c>
      <c r="C2675" t="s">
        <v>2694</v>
      </c>
      <c r="D2675" t="s">
        <v>2695</v>
      </c>
      <c r="G2675" t="s">
        <v>752</v>
      </c>
      <c r="H2675" t="s">
        <v>684</v>
      </c>
      <c r="I2675" t="s">
        <v>2708</v>
      </c>
      <c r="P2675" t="s">
        <v>191</v>
      </c>
    </row>
    <row r="2676" spans="1:16" x14ac:dyDescent="0.3">
      <c r="A2676" t="s">
        <v>772</v>
      </c>
      <c r="B2676" t="s">
        <v>749</v>
      </c>
      <c r="C2676" t="s">
        <v>2694</v>
      </c>
      <c r="D2676" t="s">
        <v>2695</v>
      </c>
      <c r="G2676" t="s">
        <v>752</v>
      </c>
      <c r="H2676" t="s">
        <v>698</v>
      </c>
      <c r="I2676" t="s">
        <v>2709</v>
      </c>
      <c r="P2676" t="s">
        <v>191</v>
      </c>
    </row>
    <row r="2677" spans="1:16" x14ac:dyDescent="0.3">
      <c r="A2677" t="s">
        <v>772</v>
      </c>
      <c r="B2677" t="s">
        <v>749</v>
      </c>
      <c r="C2677" t="s">
        <v>2694</v>
      </c>
      <c r="D2677" t="s">
        <v>2695</v>
      </c>
      <c r="G2677" t="s">
        <v>752</v>
      </c>
      <c r="H2677" t="s">
        <v>703</v>
      </c>
      <c r="I2677" t="s">
        <v>2710</v>
      </c>
      <c r="P2677" t="s">
        <v>191</v>
      </c>
    </row>
    <row r="2678" spans="1:16" x14ac:dyDescent="0.3">
      <c r="A2678" t="s">
        <v>772</v>
      </c>
      <c r="B2678" t="s">
        <v>749</v>
      </c>
      <c r="C2678" t="s">
        <v>2694</v>
      </c>
      <c r="D2678" t="s">
        <v>2695</v>
      </c>
      <c r="G2678" t="s">
        <v>752</v>
      </c>
      <c r="H2678" t="s">
        <v>712</v>
      </c>
      <c r="I2678" t="s">
        <v>2695</v>
      </c>
      <c r="P2678" t="s">
        <v>191</v>
      </c>
    </row>
    <row r="2679" spans="1:16" x14ac:dyDescent="0.3">
      <c r="A2679" t="s">
        <v>772</v>
      </c>
      <c r="B2679" t="s">
        <v>749</v>
      </c>
      <c r="C2679" t="s">
        <v>2694</v>
      </c>
      <c r="D2679" t="s">
        <v>2695</v>
      </c>
      <c r="G2679" t="s">
        <v>752</v>
      </c>
      <c r="H2679" t="s">
        <v>694</v>
      </c>
      <c r="I2679" t="s">
        <v>2711</v>
      </c>
      <c r="P2679" t="s">
        <v>191</v>
      </c>
    </row>
    <row r="2680" spans="1:16" hidden="1" x14ac:dyDescent="0.3">
      <c r="A2680" t="s">
        <v>772</v>
      </c>
      <c r="B2680" t="s">
        <v>749</v>
      </c>
      <c r="C2680" t="s">
        <v>2694</v>
      </c>
      <c r="D2680" t="s">
        <v>2695</v>
      </c>
      <c r="G2680" t="s">
        <v>780</v>
      </c>
      <c r="H2680" t="s">
        <v>689</v>
      </c>
      <c r="I2680" t="s">
        <v>2695</v>
      </c>
      <c r="P2680" t="s">
        <v>191</v>
      </c>
    </row>
    <row r="2681" spans="1:16" x14ac:dyDescent="0.3">
      <c r="A2681" t="s">
        <v>772</v>
      </c>
      <c r="B2681" t="s">
        <v>749</v>
      </c>
      <c r="C2681" t="s">
        <v>2694</v>
      </c>
      <c r="D2681" t="s">
        <v>2695</v>
      </c>
      <c r="G2681" t="s">
        <v>752</v>
      </c>
      <c r="H2681" t="s">
        <v>690</v>
      </c>
      <c r="I2681" t="s">
        <v>2695</v>
      </c>
      <c r="P2681" t="s">
        <v>191</v>
      </c>
    </row>
    <row r="2682" spans="1:16" x14ac:dyDescent="0.3">
      <c r="A2682" t="s">
        <v>772</v>
      </c>
      <c r="B2682" t="s">
        <v>749</v>
      </c>
      <c r="C2682" t="s">
        <v>2694</v>
      </c>
      <c r="D2682" t="s">
        <v>2695</v>
      </c>
      <c r="G2682" t="s">
        <v>752</v>
      </c>
      <c r="H2682" t="s">
        <v>715</v>
      </c>
      <c r="I2682" t="s">
        <v>2712</v>
      </c>
      <c r="P2682" t="s">
        <v>191</v>
      </c>
    </row>
    <row r="2683" spans="1:16" x14ac:dyDescent="0.3">
      <c r="A2683" t="s">
        <v>772</v>
      </c>
      <c r="B2683" t="s">
        <v>749</v>
      </c>
      <c r="C2683" t="s">
        <v>2694</v>
      </c>
      <c r="D2683" t="s">
        <v>2695</v>
      </c>
      <c r="G2683" t="s">
        <v>752</v>
      </c>
      <c r="H2683" t="s">
        <v>680</v>
      </c>
      <c r="I2683" t="s">
        <v>2695</v>
      </c>
      <c r="P2683" t="s">
        <v>191</v>
      </c>
    </row>
    <row r="2684" spans="1:16" x14ac:dyDescent="0.3">
      <c r="A2684" t="s">
        <v>772</v>
      </c>
      <c r="B2684" t="s">
        <v>749</v>
      </c>
      <c r="C2684" t="s">
        <v>2694</v>
      </c>
      <c r="D2684" t="s">
        <v>2695</v>
      </c>
      <c r="G2684" t="s">
        <v>752</v>
      </c>
      <c r="H2684" t="s">
        <v>705</v>
      </c>
      <c r="I2684" t="s">
        <v>2713</v>
      </c>
      <c r="P2684" t="s">
        <v>191</v>
      </c>
    </row>
    <row r="2685" spans="1:16" hidden="1" x14ac:dyDescent="0.3">
      <c r="A2685" t="s">
        <v>772</v>
      </c>
      <c r="B2685" t="s">
        <v>749</v>
      </c>
      <c r="C2685" t="s">
        <v>2694</v>
      </c>
      <c r="D2685" t="s">
        <v>2695</v>
      </c>
      <c r="G2685" t="s">
        <v>780</v>
      </c>
      <c r="H2685" t="s">
        <v>723</v>
      </c>
      <c r="I2685" t="s">
        <v>2695</v>
      </c>
      <c r="P2685" t="s">
        <v>191</v>
      </c>
    </row>
    <row r="2686" spans="1:16" hidden="1" x14ac:dyDescent="0.3">
      <c r="A2686" t="s">
        <v>772</v>
      </c>
      <c r="B2686" t="s">
        <v>749</v>
      </c>
      <c r="C2686" t="s">
        <v>2694</v>
      </c>
      <c r="D2686" t="s">
        <v>2695</v>
      </c>
      <c r="G2686" t="s">
        <v>780</v>
      </c>
      <c r="H2686" t="s">
        <v>721</v>
      </c>
      <c r="I2686" t="s">
        <v>2714</v>
      </c>
      <c r="P2686" t="s">
        <v>191</v>
      </c>
    </row>
    <row r="2687" spans="1:16" x14ac:dyDescent="0.3">
      <c r="A2687" t="s">
        <v>772</v>
      </c>
      <c r="B2687" t="s">
        <v>749</v>
      </c>
      <c r="C2687" t="s">
        <v>2694</v>
      </c>
      <c r="D2687" t="s">
        <v>2695</v>
      </c>
      <c r="G2687" t="s">
        <v>752</v>
      </c>
      <c r="H2687" t="s">
        <v>700</v>
      </c>
      <c r="I2687" t="s">
        <v>2695</v>
      </c>
      <c r="P2687" t="s">
        <v>191</v>
      </c>
    </row>
    <row r="2688" spans="1:16" x14ac:dyDescent="0.3">
      <c r="A2688" t="s">
        <v>772</v>
      </c>
      <c r="B2688" t="s">
        <v>749</v>
      </c>
      <c r="C2688" t="s">
        <v>2694</v>
      </c>
      <c r="D2688" t="s">
        <v>2695</v>
      </c>
      <c r="G2688" t="s">
        <v>752</v>
      </c>
      <c r="H2688" t="s">
        <v>707</v>
      </c>
      <c r="I2688" t="s">
        <v>2695</v>
      </c>
      <c r="P2688" t="s">
        <v>191</v>
      </c>
    </row>
    <row r="2689" spans="1:16" hidden="1" x14ac:dyDescent="0.3">
      <c r="A2689" t="s">
        <v>772</v>
      </c>
      <c r="B2689" t="s">
        <v>749</v>
      </c>
      <c r="C2689" t="s">
        <v>2694</v>
      </c>
      <c r="D2689" t="s">
        <v>2695</v>
      </c>
      <c r="G2689" t="s">
        <v>780</v>
      </c>
      <c r="H2689" t="s">
        <v>717</v>
      </c>
      <c r="I2689" t="s">
        <v>2715</v>
      </c>
      <c r="P2689" t="s">
        <v>191</v>
      </c>
    </row>
    <row r="2690" spans="1:16" x14ac:dyDescent="0.3">
      <c r="A2690" t="s">
        <v>772</v>
      </c>
      <c r="B2690" t="s">
        <v>749</v>
      </c>
      <c r="C2690" t="s">
        <v>2694</v>
      </c>
      <c r="D2690" t="s">
        <v>2695</v>
      </c>
      <c r="G2690" t="s">
        <v>752</v>
      </c>
      <c r="H2690" t="s">
        <v>685</v>
      </c>
      <c r="I2690" t="s">
        <v>2695</v>
      </c>
      <c r="P2690" t="s">
        <v>191</v>
      </c>
    </row>
    <row r="2691" spans="1:16" x14ac:dyDescent="0.3">
      <c r="A2691" t="s">
        <v>772</v>
      </c>
      <c r="B2691" t="s">
        <v>749</v>
      </c>
      <c r="C2691" t="s">
        <v>2694</v>
      </c>
      <c r="D2691" t="s">
        <v>2695</v>
      </c>
      <c r="G2691" t="s">
        <v>752</v>
      </c>
      <c r="H2691" t="s">
        <v>711</v>
      </c>
      <c r="I2691" t="s">
        <v>2716</v>
      </c>
      <c r="P2691" t="s">
        <v>191</v>
      </c>
    </row>
    <row r="2692" spans="1:16" x14ac:dyDescent="0.3">
      <c r="A2692" t="s">
        <v>772</v>
      </c>
      <c r="B2692" t="s">
        <v>749</v>
      </c>
      <c r="C2692" t="s">
        <v>2694</v>
      </c>
      <c r="D2692" t="s">
        <v>2695</v>
      </c>
      <c r="G2692" t="s">
        <v>752</v>
      </c>
      <c r="H2692" t="s">
        <v>704</v>
      </c>
      <c r="I2692" t="s">
        <v>2717</v>
      </c>
      <c r="P2692" t="s">
        <v>191</v>
      </c>
    </row>
    <row r="2693" spans="1:16" hidden="1" x14ac:dyDescent="0.3">
      <c r="A2693" t="s">
        <v>772</v>
      </c>
      <c r="B2693" t="s">
        <v>749</v>
      </c>
      <c r="C2693" t="s">
        <v>2694</v>
      </c>
      <c r="D2693" t="s">
        <v>2695</v>
      </c>
      <c r="G2693" t="s">
        <v>780</v>
      </c>
      <c r="H2693" t="s">
        <v>699</v>
      </c>
      <c r="I2693" t="s">
        <v>2695</v>
      </c>
      <c r="P2693" t="s">
        <v>191</v>
      </c>
    </row>
    <row r="2694" spans="1:16" x14ac:dyDescent="0.3">
      <c r="A2694" t="s">
        <v>772</v>
      </c>
      <c r="B2694" t="s">
        <v>749</v>
      </c>
      <c r="C2694" t="s">
        <v>2694</v>
      </c>
      <c r="D2694" t="s">
        <v>2695</v>
      </c>
      <c r="G2694" t="s">
        <v>752</v>
      </c>
      <c r="H2694" t="s">
        <v>697</v>
      </c>
      <c r="I2694" t="s">
        <v>2718</v>
      </c>
      <c r="P2694" t="s">
        <v>191</v>
      </c>
    </row>
    <row r="2695" spans="1:16" hidden="1" x14ac:dyDescent="0.3">
      <c r="A2695" t="s">
        <v>772</v>
      </c>
      <c r="B2695" t="s">
        <v>749</v>
      </c>
      <c r="C2695" t="s">
        <v>2694</v>
      </c>
      <c r="D2695" t="s">
        <v>2695</v>
      </c>
      <c r="G2695" t="s">
        <v>780</v>
      </c>
      <c r="H2695" t="s">
        <v>725</v>
      </c>
      <c r="I2695" t="s">
        <v>2695</v>
      </c>
      <c r="P2695" t="s">
        <v>191</v>
      </c>
    </row>
    <row r="2696" spans="1:16" x14ac:dyDescent="0.3">
      <c r="A2696" t="s">
        <v>772</v>
      </c>
      <c r="B2696" t="s">
        <v>749</v>
      </c>
      <c r="C2696" t="s">
        <v>2694</v>
      </c>
      <c r="D2696" t="s">
        <v>2695</v>
      </c>
      <c r="G2696" t="s">
        <v>752</v>
      </c>
      <c r="H2696" t="s">
        <v>686</v>
      </c>
      <c r="I2696" t="s">
        <v>2719</v>
      </c>
      <c r="P2696" t="s">
        <v>191</v>
      </c>
    </row>
    <row r="2697" spans="1:16" x14ac:dyDescent="0.3">
      <c r="A2697" t="s">
        <v>772</v>
      </c>
      <c r="B2697" t="s">
        <v>749</v>
      </c>
      <c r="C2697" t="s">
        <v>2694</v>
      </c>
      <c r="D2697" t="s">
        <v>2695</v>
      </c>
      <c r="G2697" t="s">
        <v>752</v>
      </c>
      <c r="H2697" t="s">
        <v>716</v>
      </c>
      <c r="I2697" t="s">
        <v>2720</v>
      </c>
      <c r="P2697" t="s">
        <v>191</v>
      </c>
    </row>
    <row r="2698" spans="1:16" x14ac:dyDescent="0.3">
      <c r="A2698" t="s">
        <v>772</v>
      </c>
      <c r="B2698" t="s">
        <v>749</v>
      </c>
      <c r="C2698" t="s">
        <v>2694</v>
      </c>
      <c r="D2698" t="s">
        <v>2695</v>
      </c>
      <c r="G2698" t="s">
        <v>752</v>
      </c>
      <c r="H2698" t="s">
        <v>696</v>
      </c>
      <c r="I2698" t="s">
        <v>2721</v>
      </c>
      <c r="P2698" t="s">
        <v>191</v>
      </c>
    </row>
    <row r="2699" spans="1:16" x14ac:dyDescent="0.3">
      <c r="A2699" t="s">
        <v>772</v>
      </c>
      <c r="B2699" t="s">
        <v>749</v>
      </c>
      <c r="C2699" t="s">
        <v>2694</v>
      </c>
      <c r="D2699" t="s">
        <v>2695</v>
      </c>
      <c r="G2699" t="s">
        <v>752</v>
      </c>
      <c r="H2699" t="s">
        <v>678</v>
      </c>
      <c r="I2699" t="s">
        <v>2695</v>
      </c>
      <c r="P2699" t="s">
        <v>191</v>
      </c>
    </row>
    <row r="2700" spans="1:16" x14ac:dyDescent="0.3">
      <c r="A2700" t="s">
        <v>772</v>
      </c>
      <c r="B2700" t="s">
        <v>749</v>
      </c>
      <c r="C2700" t="s">
        <v>2694</v>
      </c>
      <c r="D2700" t="s">
        <v>2695</v>
      </c>
      <c r="G2700" t="s">
        <v>752</v>
      </c>
      <c r="H2700" t="s">
        <v>682</v>
      </c>
      <c r="I2700" t="s">
        <v>2722</v>
      </c>
      <c r="P2700" t="s">
        <v>191</v>
      </c>
    </row>
    <row r="2701" spans="1:16" x14ac:dyDescent="0.3">
      <c r="A2701" t="s">
        <v>772</v>
      </c>
      <c r="B2701" t="s">
        <v>749</v>
      </c>
      <c r="C2701" t="s">
        <v>2694</v>
      </c>
      <c r="D2701" t="s">
        <v>2695</v>
      </c>
      <c r="G2701" t="s">
        <v>752</v>
      </c>
      <c r="H2701" t="s">
        <v>691</v>
      </c>
      <c r="I2701" t="s">
        <v>2702</v>
      </c>
      <c r="P2701" t="s">
        <v>191</v>
      </c>
    </row>
    <row r="2702" spans="1:16" x14ac:dyDescent="0.3">
      <c r="A2702" t="s">
        <v>772</v>
      </c>
      <c r="B2702" t="s">
        <v>749</v>
      </c>
      <c r="C2702" t="s">
        <v>2694</v>
      </c>
      <c r="D2702" t="s">
        <v>2695</v>
      </c>
      <c r="G2702" t="s">
        <v>752</v>
      </c>
      <c r="H2702" t="s">
        <v>693</v>
      </c>
      <c r="I2702" t="s">
        <v>2695</v>
      </c>
      <c r="P2702" t="s">
        <v>191</v>
      </c>
    </row>
    <row r="2703" spans="1:16" x14ac:dyDescent="0.3">
      <c r="A2703" t="s">
        <v>772</v>
      </c>
      <c r="B2703" t="s">
        <v>749</v>
      </c>
      <c r="C2703" t="s">
        <v>2694</v>
      </c>
      <c r="D2703" t="s">
        <v>2695</v>
      </c>
      <c r="G2703" t="s">
        <v>752</v>
      </c>
      <c r="H2703" t="s">
        <v>726</v>
      </c>
      <c r="I2703" t="s">
        <v>2723</v>
      </c>
      <c r="P2703" t="s">
        <v>191</v>
      </c>
    </row>
    <row r="2704" spans="1:16" x14ac:dyDescent="0.3">
      <c r="A2704" t="s">
        <v>1299</v>
      </c>
      <c r="B2704" t="s">
        <v>749</v>
      </c>
      <c r="C2704" t="s">
        <v>2724</v>
      </c>
      <c r="D2704" t="s">
        <v>2725</v>
      </c>
      <c r="G2704" t="s">
        <v>752</v>
      </c>
      <c r="H2704" t="s">
        <v>692</v>
      </c>
      <c r="I2704" t="s">
        <v>2726</v>
      </c>
      <c r="P2704" t="s">
        <v>243</v>
      </c>
    </row>
    <row r="2705" spans="1:16" x14ac:dyDescent="0.3">
      <c r="A2705" t="s">
        <v>1299</v>
      </c>
      <c r="B2705" t="s">
        <v>749</v>
      </c>
      <c r="C2705" t="s">
        <v>2724</v>
      </c>
      <c r="D2705" t="s">
        <v>2725</v>
      </c>
      <c r="G2705" t="s">
        <v>752</v>
      </c>
      <c r="H2705" t="s">
        <v>709</v>
      </c>
      <c r="I2705" t="s">
        <v>2725</v>
      </c>
      <c r="P2705" t="s">
        <v>243</v>
      </c>
    </row>
    <row r="2706" spans="1:16" x14ac:dyDescent="0.3">
      <c r="A2706" t="s">
        <v>1299</v>
      </c>
      <c r="B2706" t="s">
        <v>749</v>
      </c>
      <c r="C2706" t="s">
        <v>2724</v>
      </c>
      <c r="D2706" t="s">
        <v>2725</v>
      </c>
      <c r="G2706" t="s">
        <v>752</v>
      </c>
      <c r="H2706" t="s">
        <v>706</v>
      </c>
      <c r="I2706" t="s">
        <v>2727</v>
      </c>
      <c r="P2706" t="s">
        <v>243</v>
      </c>
    </row>
    <row r="2707" spans="1:16" x14ac:dyDescent="0.3">
      <c r="A2707" t="s">
        <v>1299</v>
      </c>
      <c r="B2707" t="s">
        <v>749</v>
      </c>
      <c r="C2707" t="s">
        <v>2724</v>
      </c>
      <c r="D2707" t="s">
        <v>2725</v>
      </c>
      <c r="G2707" t="s">
        <v>752</v>
      </c>
      <c r="H2707" t="s">
        <v>702</v>
      </c>
      <c r="I2707" t="s">
        <v>2728</v>
      </c>
      <c r="P2707" t="s">
        <v>243</v>
      </c>
    </row>
    <row r="2708" spans="1:16" x14ac:dyDescent="0.3">
      <c r="A2708" t="s">
        <v>1299</v>
      </c>
      <c r="B2708" t="s">
        <v>749</v>
      </c>
      <c r="C2708" t="s">
        <v>2724</v>
      </c>
      <c r="D2708" t="s">
        <v>2725</v>
      </c>
      <c r="G2708" t="s">
        <v>752</v>
      </c>
      <c r="H2708" t="s">
        <v>681</v>
      </c>
      <c r="I2708" t="s">
        <v>2729</v>
      </c>
      <c r="P2708" t="s">
        <v>243</v>
      </c>
    </row>
    <row r="2709" spans="1:16" x14ac:dyDescent="0.3">
      <c r="A2709" t="s">
        <v>1299</v>
      </c>
      <c r="B2709" t="s">
        <v>749</v>
      </c>
      <c r="C2709" t="s">
        <v>2724</v>
      </c>
      <c r="D2709" t="s">
        <v>2725</v>
      </c>
      <c r="G2709" t="s">
        <v>752</v>
      </c>
      <c r="H2709" t="s">
        <v>719</v>
      </c>
      <c r="I2709" t="s">
        <v>2730</v>
      </c>
      <c r="P2709" t="s">
        <v>243</v>
      </c>
    </row>
    <row r="2710" spans="1:16" hidden="1" x14ac:dyDescent="0.3">
      <c r="A2710" t="s">
        <v>1299</v>
      </c>
      <c r="B2710" t="s">
        <v>749</v>
      </c>
      <c r="C2710" t="s">
        <v>2724</v>
      </c>
      <c r="D2710" t="s">
        <v>2725</v>
      </c>
      <c r="G2710" t="s">
        <v>780</v>
      </c>
      <c r="H2710" t="s">
        <v>722</v>
      </c>
      <c r="I2710" t="s">
        <v>2731</v>
      </c>
      <c r="P2710" t="s">
        <v>243</v>
      </c>
    </row>
    <row r="2711" spans="1:16" x14ac:dyDescent="0.3">
      <c r="A2711" t="s">
        <v>1299</v>
      </c>
      <c r="B2711" t="s">
        <v>749</v>
      </c>
      <c r="C2711" t="s">
        <v>2724</v>
      </c>
      <c r="D2711" t="s">
        <v>2725</v>
      </c>
      <c r="G2711" t="s">
        <v>752</v>
      </c>
      <c r="H2711" t="s">
        <v>724</v>
      </c>
      <c r="I2711" t="s">
        <v>2732</v>
      </c>
      <c r="P2711" t="s">
        <v>243</v>
      </c>
    </row>
    <row r="2712" spans="1:16" x14ac:dyDescent="0.3">
      <c r="A2712" t="s">
        <v>1299</v>
      </c>
      <c r="B2712" t="s">
        <v>749</v>
      </c>
      <c r="C2712" t="s">
        <v>2724</v>
      </c>
      <c r="D2712" t="s">
        <v>2725</v>
      </c>
      <c r="G2712" t="s">
        <v>752</v>
      </c>
      <c r="H2712" t="s">
        <v>688</v>
      </c>
      <c r="I2712" t="s">
        <v>2733</v>
      </c>
      <c r="P2712" t="s">
        <v>243</v>
      </c>
    </row>
    <row r="2713" spans="1:16" x14ac:dyDescent="0.3">
      <c r="A2713" t="s">
        <v>1299</v>
      </c>
      <c r="B2713" t="s">
        <v>749</v>
      </c>
      <c r="C2713" t="s">
        <v>2724</v>
      </c>
      <c r="D2713" t="s">
        <v>2725</v>
      </c>
      <c r="G2713" t="s">
        <v>752</v>
      </c>
      <c r="H2713" t="s">
        <v>679</v>
      </c>
      <c r="I2713" t="s">
        <v>2734</v>
      </c>
      <c r="P2713" t="s">
        <v>243</v>
      </c>
    </row>
    <row r="2714" spans="1:16" x14ac:dyDescent="0.3">
      <c r="A2714" t="s">
        <v>1299</v>
      </c>
      <c r="B2714" t="s">
        <v>749</v>
      </c>
      <c r="C2714" t="s">
        <v>2724</v>
      </c>
      <c r="D2714" t="s">
        <v>2725</v>
      </c>
      <c r="G2714" t="s">
        <v>752</v>
      </c>
      <c r="H2714" t="s">
        <v>687</v>
      </c>
      <c r="I2714" t="s">
        <v>2735</v>
      </c>
      <c r="P2714" t="s">
        <v>243</v>
      </c>
    </row>
    <row r="2715" spans="1:16" x14ac:dyDescent="0.3">
      <c r="A2715" t="s">
        <v>1299</v>
      </c>
      <c r="B2715" t="s">
        <v>749</v>
      </c>
      <c r="C2715" t="s">
        <v>2724</v>
      </c>
      <c r="D2715" t="s">
        <v>2725</v>
      </c>
      <c r="G2715" t="s">
        <v>752</v>
      </c>
      <c r="H2715" t="s">
        <v>713</v>
      </c>
      <c r="I2715" t="s">
        <v>2736</v>
      </c>
      <c r="P2715" t="s">
        <v>243</v>
      </c>
    </row>
    <row r="2716" spans="1:16" x14ac:dyDescent="0.3">
      <c r="A2716" t="s">
        <v>1299</v>
      </c>
      <c r="B2716" t="s">
        <v>749</v>
      </c>
      <c r="C2716" t="s">
        <v>2724</v>
      </c>
      <c r="D2716" t="s">
        <v>2725</v>
      </c>
      <c r="G2716" t="s">
        <v>752</v>
      </c>
      <c r="H2716" t="s">
        <v>708</v>
      </c>
      <c r="I2716" t="s">
        <v>2737</v>
      </c>
      <c r="P2716" t="s">
        <v>243</v>
      </c>
    </row>
    <row r="2717" spans="1:16" x14ac:dyDescent="0.3">
      <c r="A2717" t="s">
        <v>1299</v>
      </c>
      <c r="B2717" t="s">
        <v>749</v>
      </c>
      <c r="C2717" t="s">
        <v>2724</v>
      </c>
      <c r="D2717" t="s">
        <v>2725</v>
      </c>
      <c r="G2717" t="s">
        <v>752</v>
      </c>
      <c r="H2717" t="s">
        <v>684</v>
      </c>
      <c r="I2717" t="s">
        <v>2738</v>
      </c>
      <c r="P2717" t="s">
        <v>243</v>
      </c>
    </row>
    <row r="2718" spans="1:16" x14ac:dyDescent="0.3">
      <c r="A2718" t="s">
        <v>1299</v>
      </c>
      <c r="B2718" t="s">
        <v>749</v>
      </c>
      <c r="C2718" t="s">
        <v>2724</v>
      </c>
      <c r="D2718" t="s">
        <v>2725</v>
      </c>
      <c r="G2718" t="s">
        <v>752</v>
      </c>
      <c r="H2718" t="s">
        <v>698</v>
      </c>
      <c r="I2718" t="s">
        <v>2739</v>
      </c>
      <c r="P2718" t="s">
        <v>243</v>
      </c>
    </row>
    <row r="2719" spans="1:16" x14ac:dyDescent="0.3">
      <c r="A2719" t="s">
        <v>1299</v>
      </c>
      <c r="B2719" t="s">
        <v>749</v>
      </c>
      <c r="C2719" t="s">
        <v>2724</v>
      </c>
      <c r="D2719" t="s">
        <v>2725</v>
      </c>
      <c r="G2719" t="s">
        <v>752</v>
      </c>
      <c r="H2719" t="s">
        <v>703</v>
      </c>
      <c r="I2719" t="s">
        <v>2740</v>
      </c>
      <c r="P2719" t="s">
        <v>243</v>
      </c>
    </row>
    <row r="2720" spans="1:16" x14ac:dyDescent="0.3">
      <c r="A2720" t="s">
        <v>1299</v>
      </c>
      <c r="B2720" t="s">
        <v>749</v>
      </c>
      <c r="C2720" t="s">
        <v>2724</v>
      </c>
      <c r="D2720" t="s">
        <v>2725</v>
      </c>
      <c r="G2720" t="s">
        <v>752</v>
      </c>
      <c r="H2720" t="s">
        <v>712</v>
      </c>
      <c r="I2720" t="s">
        <v>2725</v>
      </c>
      <c r="P2720" t="s">
        <v>243</v>
      </c>
    </row>
    <row r="2721" spans="1:16" x14ac:dyDescent="0.3">
      <c r="A2721" t="s">
        <v>1299</v>
      </c>
      <c r="B2721" t="s">
        <v>749</v>
      </c>
      <c r="C2721" t="s">
        <v>2724</v>
      </c>
      <c r="D2721" t="s">
        <v>2725</v>
      </c>
      <c r="G2721" t="s">
        <v>752</v>
      </c>
      <c r="H2721" t="s">
        <v>694</v>
      </c>
      <c r="I2721" t="s">
        <v>2741</v>
      </c>
      <c r="P2721" t="s">
        <v>243</v>
      </c>
    </row>
    <row r="2722" spans="1:16" x14ac:dyDescent="0.3">
      <c r="A2722" t="s">
        <v>1299</v>
      </c>
      <c r="B2722" t="s">
        <v>749</v>
      </c>
      <c r="C2722" t="s">
        <v>2724</v>
      </c>
      <c r="D2722" t="s">
        <v>2725</v>
      </c>
      <c r="G2722" t="s">
        <v>752</v>
      </c>
      <c r="H2722" t="s">
        <v>689</v>
      </c>
      <c r="I2722" t="s">
        <v>2725</v>
      </c>
      <c r="P2722" t="s">
        <v>243</v>
      </c>
    </row>
    <row r="2723" spans="1:16" x14ac:dyDescent="0.3">
      <c r="A2723" t="s">
        <v>1299</v>
      </c>
      <c r="B2723" t="s">
        <v>749</v>
      </c>
      <c r="C2723" t="s">
        <v>2724</v>
      </c>
      <c r="D2723" t="s">
        <v>2725</v>
      </c>
      <c r="G2723" t="s">
        <v>752</v>
      </c>
      <c r="H2723" t="s">
        <v>690</v>
      </c>
      <c r="I2723" t="s">
        <v>2725</v>
      </c>
      <c r="P2723" t="s">
        <v>243</v>
      </c>
    </row>
    <row r="2724" spans="1:16" x14ac:dyDescent="0.3">
      <c r="A2724" t="s">
        <v>1299</v>
      </c>
      <c r="B2724" t="s">
        <v>749</v>
      </c>
      <c r="C2724" t="s">
        <v>2724</v>
      </c>
      <c r="D2724" t="s">
        <v>2725</v>
      </c>
      <c r="G2724" t="s">
        <v>752</v>
      </c>
      <c r="H2724" t="s">
        <v>701</v>
      </c>
      <c r="I2724" t="s">
        <v>2742</v>
      </c>
      <c r="P2724" t="s">
        <v>243</v>
      </c>
    </row>
    <row r="2725" spans="1:16" x14ac:dyDescent="0.3">
      <c r="A2725" t="s">
        <v>1299</v>
      </c>
      <c r="B2725" t="s">
        <v>749</v>
      </c>
      <c r="C2725" t="s">
        <v>2724</v>
      </c>
      <c r="D2725" t="s">
        <v>2725</v>
      </c>
      <c r="G2725" t="s">
        <v>752</v>
      </c>
      <c r="H2725" t="s">
        <v>715</v>
      </c>
      <c r="I2725" t="s">
        <v>2743</v>
      </c>
      <c r="P2725" t="s">
        <v>243</v>
      </c>
    </row>
    <row r="2726" spans="1:16" x14ac:dyDescent="0.3">
      <c r="A2726" t="s">
        <v>1299</v>
      </c>
      <c r="B2726" t="s">
        <v>749</v>
      </c>
      <c r="C2726" t="s">
        <v>2724</v>
      </c>
      <c r="D2726" t="s">
        <v>2725</v>
      </c>
      <c r="G2726" t="s">
        <v>752</v>
      </c>
      <c r="H2726" t="s">
        <v>680</v>
      </c>
      <c r="I2726" t="s">
        <v>2725</v>
      </c>
      <c r="P2726" t="s">
        <v>243</v>
      </c>
    </row>
    <row r="2727" spans="1:16" x14ac:dyDescent="0.3">
      <c r="A2727" t="s">
        <v>1299</v>
      </c>
      <c r="B2727" t="s">
        <v>749</v>
      </c>
      <c r="C2727" t="s">
        <v>2724</v>
      </c>
      <c r="D2727" t="s">
        <v>2725</v>
      </c>
      <c r="G2727" t="s">
        <v>752</v>
      </c>
      <c r="H2727" t="s">
        <v>714</v>
      </c>
      <c r="I2727" t="s">
        <v>2725</v>
      </c>
      <c r="P2727" t="s">
        <v>243</v>
      </c>
    </row>
    <row r="2728" spans="1:16" x14ac:dyDescent="0.3">
      <c r="A2728" t="s">
        <v>1299</v>
      </c>
      <c r="B2728" t="s">
        <v>749</v>
      </c>
      <c r="C2728" t="s">
        <v>2724</v>
      </c>
      <c r="D2728" t="s">
        <v>2725</v>
      </c>
      <c r="G2728" t="s">
        <v>752</v>
      </c>
      <c r="H2728" t="s">
        <v>705</v>
      </c>
      <c r="I2728" t="s">
        <v>2744</v>
      </c>
      <c r="P2728" t="s">
        <v>243</v>
      </c>
    </row>
    <row r="2729" spans="1:16" x14ac:dyDescent="0.3">
      <c r="A2729" t="s">
        <v>1299</v>
      </c>
      <c r="B2729" t="s">
        <v>749</v>
      </c>
      <c r="C2729" t="s">
        <v>2724</v>
      </c>
      <c r="D2729" t="s">
        <v>2725</v>
      </c>
      <c r="G2729" t="s">
        <v>752</v>
      </c>
      <c r="H2729" t="s">
        <v>723</v>
      </c>
      <c r="I2729" t="s">
        <v>2725</v>
      </c>
      <c r="P2729" t="s">
        <v>243</v>
      </c>
    </row>
    <row r="2730" spans="1:16" hidden="1" x14ac:dyDescent="0.3">
      <c r="A2730" t="s">
        <v>1299</v>
      </c>
      <c r="B2730" t="s">
        <v>749</v>
      </c>
      <c r="C2730" t="s">
        <v>2724</v>
      </c>
      <c r="D2730" t="s">
        <v>2725</v>
      </c>
      <c r="G2730" t="s">
        <v>780</v>
      </c>
      <c r="H2730" t="s">
        <v>721</v>
      </c>
      <c r="I2730" t="s">
        <v>2745</v>
      </c>
      <c r="P2730" t="s">
        <v>243</v>
      </c>
    </row>
    <row r="2731" spans="1:16" x14ac:dyDescent="0.3">
      <c r="A2731" t="s">
        <v>1299</v>
      </c>
      <c r="B2731" t="s">
        <v>749</v>
      </c>
      <c r="C2731" t="s">
        <v>2724</v>
      </c>
      <c r="D2731" t="s">
        <v>2725</v>
      </c>
      <c r="G2731" t="s">
        <v>752</v>
      </c>
      <c r="H2731" t="s">
        <v>700</v>
      </c>
      <c r="I2731" t="s">
        <v>2725</v>
      </c>
      <c r="P2731" t="s">
        <v>243</v>
      </c>
    </row>
    <row r="2732" spans="1:16" x14ac:dyDescent="0.3">
      <c r="A2732" t="s">
        <v>1299</v>
      </c>
      <c r="B2732" t="s">
        <v>749</v>
      </c>
      <c r="C2732" t="s">
        <v>2724</v>
      </c>
      <c r="D2732" t="s">
        <v>2725</v>
      </c>
      <c r="G2732" t="s">
        <v>752</v>
      </c>
      <c r="H2732" t="s">
        <v>707</v>
      </c>
      <c r="I2732" t="s">
        <v>2725</v>
      </c>
      <c r="P2732" t="s">
        <v>243</v>
      </c>
    </row>
    <row r="2733" spans="1:16" x14ac:dyDescent="0.3">
      <c r="A2733" t="s">
        <v>1299</v>
      </c>
      <c r="B2733" t="s">
        <v>749</v>
      </c>
      <c r="C2733" t="s">
        <v>2724</v>
      </c>
      <c r="D2733" t="s">
        <v>2725</v>
      </c>
      <c r="G2733" t="s">
        <v>752</v>
      </c>
      <c r="H2733" t="s">
        <v>717</v>
      </c>
      <c r="I2733" t="s">
        <v>2746</v>
      </c>
      <c r="P2733" t="s">
        <v>243</v>
      </c>
    </row>
    <row r="2734" spans="1:16" x14ac:dyDescent="0.3">
      <c r="A2734" t="s">
        <v>1299</v>
      </c>
      <c r="B2734" t="s">
        <v>749</v>
      </c>
      <c r="C2734" t="s">
        <v>2724</v>
      </c>
      <c r="D2734" t="s">
        <v>2725</v>
      </c>
      <c r="G2734" t="s">
        <v>752</v>
      </c>
      <c r="H2734" t="s">
        <v>685</v>
      </c>
      <c r="I2734" t="s">
        <v>2725</v>
      </c>
      <c r="P2734" t="s">
        <v>243</v>
      </c>
    </row>
    <row r="2735" spans="1:16" x14ac:dyDescent="0.3">
      <c r="A2735" t="s">
        <v>1299</v>
      </c>
      <c r="B2735" t="s">
        <v>749</v>
      </c>
      <c r="C2735" t="s">
        <v>2724</v>
      </c>
      <c r="D2735" t="s">
        <v>2725</v>
      </c>
      <c r="G2735" t="s">
        <v>752</v>
      </c>
      <c r="H2735" t="s">
        <v>711</v>
      </c>
      <c r="I2735" t="s">
        <v>2747</v>
      </c>
      <c r="P2735" t="s">
        <v>243</v>
      </c>
    </row>
    <row r="2736" spans="1:16" x14ac:dyDescent="0.3">
      <c r="A2736" t="s">
        <v>1299</v>
      </c>
      <c r="B2736" t="s">
        <v>749</v>
      </c>
      <c r="C2736" t="s">
        <v>2724</v>
      </c>
      <c r="D2736" t="s">
        <v>2725</v>
      </c>
      <c r="G2736" t="s">
        <v>752</v>
      </c>
      <c r="H2736" t="s">
        <v>704</v>
      </c>
      <c r="I2736" t="s">
        <v>2748</v>
      </c>
      <c r="P2736" t="s">
        <v>243</v>
      </c>
    </row>
    <row r="2737" spans="1:16" x14ac:dyDescent="0.3">
      <c r="A2737" t="s">
        <v>1299</v>
      </c>
      <c r="B2737" t="s">
        <v>749</v>
      </c>
      <c r="C2737" t="s">
        <v>2724</v>
      </c>
      <c r="D2737" t="s">
        <v>2725</v>
      </c>
      <c r="G2737" t="s">
        <v>752</v>
      </c>
      <c r="H2737" t="s">
        <v>699</v>
      </c>
      <c r="I2737" t="s">
        <v>2725</v>
      </c>
      <c r="P2737" t="s">
        <v>243</v>
      </c>
    </row>
    <row r="2738" spans="1:16" x14ac:dyDescent="0.3">
      <c r="A2738" t="s">
        <v>1299</v>
      </c>
      <c r="B2738" t="s">
        <v>749</v>
      </c>
      <c r="C2738" t="s">
        <v>2724</v>
      </c>
      <c r="D2738" t="s">
        <v>2725</v>
      </c>
      <c r="G2738" t="s">
        <v>752</v>
      </c>
      <c r="H2738" t="s">
        <v>697</v>
      </c>
      <c r="I2738" t="s">
        <v>2749</v>
      </c>
      <c r="P2738" t="s">
        <v>243</v>
      </c>
    </row>
    <row r="2739" spans="1:16" x14ac:dyDescent="0.3">
      <c r="A2739" t="s">
        <v>1299</v>
      </c>
      <c r="B2739" t="s">
        <v>749</v>
      </c>
      <c r="C2739" t="s">
        <v>2724</v>
      </c>
      <c r="D2739" t="s">
        <v>2725</v>
      </c>
      <c r="G2739" t="s">
        <v>752</v>
      </c>
      <c r="H2739" t="s">
        <v>725</v>
      </c>
      <c r="I2739" t="s">
        <v>2725</v>
      </c>
      <c r="P2739" t="s">
        <v>243</v>
      </c>
    </row>
    <row r="2740" spans="1:16" x14ac:dyDescent="0.3">
      <c r="A2740" t="s">
        <v>1299</v>
      </c>
      <c r="B2740" t="s">
        <v>749</v>
      </c>
      <c r="C2740" t="s">
        <v>2724</v>
      </c>
      <c r="D2740" t="s">
        <v>2725</v>
      </c>
      <c r="G2740" t="s">
        <v>752</v>
      </c>
      <c r="H2740" t="s">
        <v>686</v>
      </c>
      <c r="I2740" t="s">
        <v>2732</v>
      </c>
      <c r="P2740" t="s">
        <v>243</v>
      </c>
    </row>
    <row r="2741" spans="1:16" hidden="1" x14ac:dyDescent="0.3">
      <c r="A2741" t="s">
        <v>1299</v>
      </c>
      <c r="B2741" t="s">
        <v>749</v>
      </c>
      <c r="C2741" t="s">
        <v>2724</v>
      </c>
      <c r="D2741" t="s">
        <v>2725</v>
      </c>
      <c r="G2741" t="s">
        <v>780</v>
      </c>
      <c r="H2741" t="s">
        <v>716</v>
      </c>
      <c r="I2741" t="s">
        <v>2750</v>
      </c>
      <c r="P2741" t="s">
        <v>243</v>
      </c>
    </row>
    <row r="2742" spans="1:16" x14ac:dyDescent="0.3">
      <c r="A2742" t="s">
        <v>1299</v>
      </c>
      <c r="B2742" t="s">
        <v>749</v>
      </c>
      <c r="C2742" t="s">
        <v>2724</v>
      </c>
      <c r="D2742" t="s">
        <v>2725</v>
      </c>
      <c r="G2742" t="s">
        <v>752</v>
      </c>
      <c r="H2742" t="s">
        <v>696</v>
      </c>
      <c r="I2742" t="s">
        <v>2751</v>
      </c>
      <c r="P2742" t="s">
        <v>243</v>
      </c>
    </row>
    <row r="2743" spans="1:16" x14ac:dyDescent="0.3">
      <c r="A2743" t="s">
        <v>1299</v>
      </c>
      <c r="B2743" t="s">
        <v>749</v>
      </c>
      <c r="C2743" t="s">
        <v>2724</v>
      </c>
      <c r="D2743" t="s">
        <v>2725</v>
      </c>
      <c r="G2743" t="s">
        <v>752</v>
      </c>
      <c r="H2743" t="s">
        <v>678</v>
      </c>
      <c r="I2743" t="s">
        <v>2725</v>
      </c>
      <c r="P2743" t="s">
        <v>243</v>
      </c>
    </row>
    <row r="2744" spans="1:16" x14ac:dyDescent="0.3">
      <c r="A2744" t="s">
        <v>1299</v>
      </c>
      <c r="B2744" t="s">
        <v>749</v>
      </c>
      <c r="C2744" t="s">
        <v>2724</v>
      </c>
      <c r="D2744" t="s">
        <v>2725</v>
      </c>
      <c r="G2744" t="s">
        <v>752</v>
      </c>
      <c r="H2744" t="s">
        <v>682</v>
      </c>
      <c r="I2744" t="s">
        <v>2752</v>
      </c>
      <c r="P2744" t="s">
        <v>243</v>
      </c>
    </row>
    <row r="2745" spans="1:16" x14ac:dyDescent="0.3">
      <c r="A2745" t="s">
        <v>1299</v>
      </c>
      <c r="B2745" t="s">
        <v>749</v>
      </c>
      <c r="C2745" t="s">
        <v>2724</v>
      </c>
      <c r="D2745" t="s">
        <v>2725</v>
      </c>
      <c r="G2745" t="s">
        <v>752</v>
      </c>
      <c r="H2745" t="s">
        <v>691</v>
      </c>
      <c r="I2745" t="s">
        <v>2732</v>
      </c>
      <c r="P2745" t="s">
        <v>243</v>
      </c>
    </row>
    <row r="2746" spans="1:16" x14ac:dyDescent="0.3">
      <c r="A2746" t="s">
        <v>1299</v>
      </c>
      <c r="B2746" t="s">
        <v>749</v>
      </c>
      <c r="C2746" t="s">
        <v>2724</v>
      </c>
      <c r="D2746" t="s">
        <v>2725</v>
      </c>
      <c r="G2746" t="s">
        <v>752</v>
      </c>
      <c r="H2746" t="s">
        <v>693</v>
      </c>
      <c r="I2746" t="s">
        <v>2725</v>
      </c>
      <c r="P2746" t="s">
        <v>243</v>
      </c>
    </row>
    <row r="2747" spans="1:16" x14ac:dyDescent="0.3">
      <c r="A2747" t="s">
        <v>1299</v>
      </c>
      <c r="B2747" t="s">
        <v>749</v>
      </c>
      <c r="C2747" t="s">
        <v>2724</v>
      </c>
      <c r="D2747" t="s">
        <v>2725</v>
      </c>
      <c r="G2747" t="s">
        <v>752</v>
      </c>
      <c r="H2747" t="s">
        <v>718</v>
      </c>
      <c r="I2747" t="s">
        <v>2753</v>
      </c>
      <c r="P2747" t="s">
        <v>243</v>
      </c>
    </row>
    <row r="2748" spans="1:16" hidden="1" x14ac:dyDescent="0.3">
      <c r="A2748" t="s">
        <v>1299</v>
      </c>
      <c r="B2748" t="s">
        <v>749</v>
      </c>
      <c r="C2748" t="s">
        <v>2724</v>
      </c>
      <c r="D2748" t="s">
        <v>2725</v>
      </c>
      <c r="G2748" t="s">
        <v>780</v>
      </c>
      <c r="H2748" t="s">
        <v>726</v>
      </c>
      <c r="I2748" t="s">
        <v>2754</v>
      </c>
      <c r="P2748" t="s">
        <v>243</v>
      </c>
    </row>
    <row r="2749" spans="1:16" x14ac:dyDescent="0.3">
      <c r="A2749" t="s">
        <v>2097</v>
      </c>
      <c r="B2749" t="s">
        <v>749</v>
      </c>
      <c r="C2749" t="s">
        <v>2755</v>
      </c>
      <c r="D2749" t="s">
        <v>2756</v>
      </c>
      <c r="G2749" t="s">
        <v>752</v>
      </c>
      <c r="H2749" t="s">
        <v>692</v>
      </c>
      <c r="I2749" t="s">
        <v>2756</v>
      </c>
      <c r="P2749" t="s">
        <v>2757</v>
      </c>
    </row>
    <row r="2750" spans="1:16" x14ac:dyDescent="0.3">
      <c r="A2750" t="s">
        <v>2097</v>
      </c>
      <c r="B2750" t="s">
        <v>749</v>
      </c>
      <c r="C2750" t="s">
        <v>2755</v>
      </c>
      <c r="D2750" t="s">
        <v>2756</v>
      </c>
      <c r="G2750" t="s">
        <v>752</v>
      </c>
      <c r="H2750" t="s">
        <v>709</v>
      </c>
      <c r="I2750" t="s">
        <v>2758</v>
      </c>
      <c r="P2750" t="s">
        <v>2757</v>
      </c>
    </row>
    <row r="2751" spans="1:16" x14ac:dyDescent="0.3">
      <c r="A2751" t="s">
        <v>2097</v>
      </c>
      <c r="B2751" t="s">
        <v>749</v>
      </c>
      <c r="C2751" t="s">
        <v>2755</v>
      </c>
      <c r="D2751" t="s">
        <v>2756</v>
      </c>
      <c r="G2751" t="s">
        <v>752</v>
      </c>
      <c r="H2751" t="s">
        <v>702</v>
      </c>
      <c r="I2751" t="s">
        <v>2759</v>
      </c>
      <c r="P2751" t="s">
        <v>2757</v>
      </c>
    </row>
    <row r="2752" spans="1:16" x14ac:dyDescent="0.3">
      <c r="A2752" t="s">
        <v>2097</v>
      </c>
      <c r="B2752" t="s">
        <v>749</v>
      </c>
      <c r="C2752" t="s">
        <v>2755</v>
      </c>
      <c r="D2752" t="s">
        <v>2756</v>
      </c>
      <c r="G2752" t="s">
        <v>752</v>
      </c>
      <c r="H2752" t="s">
        <v>681</v>
      </c>
      <c r="I2752" t="s">
        <v>2760</v>
      </c>
      <c r="P2752" t="s">
        <v>2757</v>
      </c>
    </row>
    <row r="2753" spans="1:16" x14ac:dyDescent="0.3">
      <c r="A2753" t="s">
        <v>2097</v>
      </c>
      <c r="B2753" t="s">
        <v>749</v>
      </c>
      <c r="C2753" t="s">
        <v>2755</v>
      </c>
      <c r="D2753" t="s">
        <v>2756</v>
      </c>
      <c r="G2753" t="s">
        <v>752</v>
      </c>
      <c r="H2753" t="s">
        <v>719</v>
      </c>
      <c r="I2753" t="s">
        <v>2761</v>
      </c>
      <c r="P2753" t="s">
        <v>2757</v>
      </c>
    </row>
    <row r="2754" spans="1:16" x14ac:dyDescent="0.3">
      <c r="A2754" t="s">
        <v>2097</v>
      </c>
      <c r="B2754" t="s">
        <v>749</v>
      </c>
      <c r="C2754" t="s">
        <v>2755</v>
      </c>
      <c r="D2754" t="s">
        <v>2756</v>
      </c>
      <c r="G2754" t="s">
        <v>752</v>
      </c>
      <c r="H2754" t="s">
        <v>688</v>
      </c>
      <c r="I2754" t="s">
        <v>2762</v>
      </c>
      <c r="P2754" t="s">
        <v>2757</v>
      </c>
    </row>
    <row r="2755" spans="1:16" x14ac:dyDescent="0.3">
      <c r="A2755" t="s">
        <v>2097</v>
      </c>
      <c r="B2755" t="s">
        <v>749</v>
      </c>
      <c r="C2755" t="s">
        <v>2755</v>
      </c>
      <c r="D2755" t="s">
        <v>2756</v>
      </c>
      <c r="G2755" t="s">
        <v>752</v>
      </c>
      <c r="H2755" t="s">
        <v>708</v>
      </c>
      <c r="I2755" t="s">
        <v>2763</v>
      </c>
      <c r="P2755" t="s">
        <v>2757</v>
      </c>
    </row>
    <row r="2756" spans="1:16" x14ac:dyDescent="0.3">
      <c r="A2756" t="s">
        <v>2097</v>
      </c>
      <c r="B2756" t="s">
        <v>749</v>
      </c>
      <c r="C2756" t="s">
        <v>2755</v>
      </c>
      <c r="D2756" t="s">
        <v>2756</v>
      </c>
      <c r="G2756" t="s">
        <v>752</v>
      </c>
      <c r="H2756" t="s">
        <v>684</v>
      </c>
      <c r="I2756" t="s">
        <v>2764</v>
      </c>
      <c r="P2756" t="s">
        <v>2757</v>
      </c>
    </row>
    <row r="2757" spans="1:16" x14ac:dyDescent="0.3">
      <c r="A2757" t="s">
        <v>2097</v>
      </c>
      <c r="B2757" t="s">
        <v>749</v>
      </c>
      <c r="C2757" t="s">
        <v>2755</v>
      </c>
      <c r="D2757" t="s">
        <v>2756</v>
      </c>
      <c r="G2757" t="s">
        <v>752</v>
      </c>
      <c r="H2757" t="s">
        <v>703</v>
      </c>
      <c r="I2757" t="s">
        <v>2765</v>
      </c>
      <c r="P2757" t="s">
        <v>2757</v>
      </c>
    </row>
    <row r="2758" spans="1:16" x14ac:dyDescent="0.3">
      <c r="A2758" t="s">
        <v>2097</v>
      </c>
      <c r="B2758" t="s">
        <v>749</v>
      </c>
      <c r="C2758" t="s">
        <v>2755</v>
      </c>
      <c r="D2758" t="s">
        <v>2756</v>
      </c>
      <c r="G2758" t="s">
        <v>752</v>
      </c>
      <c r="H2758" t="s">
        <v>712</v>
      </c>
      <c r="I2758" t="s">
        <v>2756</v>
      </c>
      <c r="P2758" t="s">
        <v>2757</v>
      </c>
    </row>
    <row r="2759" spans="1:16" x14ac:dyDescent="0.3">
      <c r="A2759" t="s">
        <v>2097</v>
      </c>
      <c r="B2759" t="s">
        <v>749</v>
      </c>
      <c r="C2759" t="s">
        <v>2755</v>
      </c>
      <c r="D2759" t="s">
        <v>2756</v>
      </c>
      <c r="G2759" t="s">
        <v>752</v>
      </c>
      <c r="H2759" t="s">
        <v>690</v>
      </c>
      <c r="I2759" t="s">
        <v>2756</v>
      </c>
      <c r="P2759" t="s">
        <v>2757</v>
      </c>
    </row>
    <row r="2760" spans="1:16" x14ac:dyDescent="0.3">
      <c r="A2760" t="s">
        <v>2097</v>
      </c>
      <c r="B2760" t="s">
        <v>749</v>
      </c>
      <c r="C2760" t="s">
        <v>2755</v>
      </c>
      <c r="D2760" t="s">
        <v>2756</v>
      </c>
      <c r="G2760" t="s">
        <v>752</v>
      </c>
      <c r="H2760" t="s">
        <v>715</v>
      </c>
      <c r="I2760" t="s">
        <v>2766</v>
      </c>
      <c r="P2760" t="s">
        <v>2757</v>
      </c>
    </row>
    <row r="2761" spans="1:16" x14ac:dyDescent="0.3">
      <c r="A2761" t="s">
        <v>2097</v>
      </c>
      <c r="B2761" t="s">
        <v>749</v>
      </c>
      <c r="C2761" t="s">
        <v>2755</v>
      </c>
      <c r="D2761" t="s">
        <v>2756</v>
      </c>
      <c r="G2761" t="s">
        <v>752</v>
      </c>
      <c r="H2761" t="s">
        <v>700</v>
      </c>
      <c r="I2761" t="s">
        <v>2756</v>
      </c>
      <c r="P2761" t="s">
        <v>2757</v>
      </c>
    </row>
    <row r="2762" spans="1:16" x14ac:dyDescent="0.3">
      <c r="A2762" t="s">
        <v>2097</v>
      </c>
      <c r="B2762" t="s">
        <v>749</v>
      </c>
      <c r="C2762" t="s">
        <v>2755</v>
      </c>
      <c r="D2762" t="s">
        <v>2756</v>
      </c>
      <c r="G2762" t="s">
        <v>752</v>
      </c>
      <c r="H2762" t="s">
        <v>707</v>
      </c>
      <c r="I2762" t="s">
        <v>2756</v>
      </c>
      <c r="P2762" t="s">
        <v>2757</v>
      </c>
    </row>
    <row r="2763" spans="1:16" x14ac:dyDescent="0.3">
      <c r="A2763" t="s">
        <v>2097</v>
      </c>
      <c r="B2763" t="s">
        <v>749</v>
      </c>
      <c r="C2763" t="s">
        <v>2755</v>
      </c>
      <c r="D2763" t="s">
        <v>2756</v>
      </c>
      <c r="G2763" t="s">
        <v>752</v>
      </c>
      <c r="H2763" t="s">
        <v>685</v>
      </c>
      <c r="I2763" t="s">
        <v>2756</v>
      </c>
      <c r="P2763" t="s">
        <v>2757</v>
      </c>
    </row>
    <row r="2764" spans="1:16" x14ac:dyDescent="0.3">
      <c r="A2764" t="s">
        <v>2097</v>
      </c>
      <c r="B2764" t="s">
        <v>749</v>
      </c>
      <c r="C2764" t="s">
        <v>2755</v>
      </c>
      <c r="D2764" t="s">
        <v>2756</v>
      </c>
      <c r="G2764" t="s">
        <v>752</v>
      </c>
      <c r="H2764" t="s">
        <v>711</v>
      </c>
      <c r="I2764" t="s">
        <v>2767</v>
      </c>
      <c r="P2764" t="s">
        <v>2757</v>
      </c>
    </row>
    <row r="2765" spans="1:16" x14ac:dyDescent="0.3">
      <c r="A2765" t="s">
        <v>2097</v>
      </c>
      <c r="B2765" t="s">
        <v>749</v>
      </c>
      <c r="C2765" t="s">
        <v>2755</v>
      </c>
      <c r="D2765" t="s">
        <v>2756</v>
      </c>
      <c r="G2765" t="s">
        <v>752</v>
      </c>
      <c r="H2765" t="s">
        <v>704</v>
      </c>
      <c r="I2765" t="s">
        <v>2768</v>
      </c>
      <c r="P2765" t="s">
        <v>2757</v>
      </c>
    </row>
    <row r="2766" spans="1:16" x14ac:dyDescent="0.3">
      <c r="A2766" t="s">
        <v>2097</v>
      </c>
      <c r="B2766" t="s">
        <v>749</v>
      </c>
      <c r="C2766" t="s">
        <v>2755</v>
      </c>
      <c r="D2766" t="s">
        <v>2756</v>
      </c>
      <c r="G2766" t="s">
        <v>752</v>
      </c>
      <c r="H2766" t="s">
        <v>697</v>
      </c>
      <c r="I2766" t="s">
        <v>2769</v>
      </c>
      <c r="P2766" t="s">
        <v>2757</v>
      </c>
    </row>
    <row r="2767" spans="1:16" x14ac:dyDescent="0.3">
      <c r="A2767" t="s">
        <v>2097</v>
      </c>
      <c r="B2767" t="s">
        <v>749</v>
      </c>
      <c r="C2767" t="s">
        <v>2755</v>
      </c>
      <c r="D2767" t="s">
        <v>2756</v>
      </c>
      <c r="G2767" t="s">
        <v>752</v>
      </c>
      <c r="H2767" t="s">
        <v>686</v>
      </c>
      <c r="I2767" t="s">
        <v>2770</v>
      </c>
      <c r="P2767" t="s">
        <v>2757</v>
      </c>
    </row>
    <row r="2768" spans="1:16" x14ac:dyDescent="0.3">
      <c r="A2768" t="s">
        <v>2097</v>
      </c>
      <c r="B2768" t="s">
        <v>749</v>
      </c>
      <c r="C2768" t="s">
        <v>2755</v>
      </c>
      <c r="D2768" t="s">
        <v>2756</v>
      </c>
      <c r="G2768" t="s">
        <v>752</v>
      </c>
      <c r="H2768" t="s">
        <v>696</v>
      </c>
      <c r="I2768" t="s">
        <v>2771</v>
      </c>
      <c r="P2768" t="s">
        <v>2757</v>
      </c>
    </row>
    <row r="2769" spans="1:16" x14ac:dyDescent="0.3">
      <c r="A2769" t="s">
        <v>2097</v>
      </c>
      <c r="B2769" t="s">
        <v>749</v>
      </c>
      <c r="C2769" t="s">
        <v>2755</v>
      </c>
      <c r="D2769" t="s">
        <v>2756</v>
      </c>
      <c r="G2769" t="s">
        <v>752</v>
      </c>
      <c r="H2769" t="s">
        <v>678</v>
      </c>
      <c r="I2769" t="s">
        <v>2756</v>
      </c>
      <c r="P2769" t="s">
        <v>2757</v>
      </c>
    </row>
    <row r="2770" spans="1:16" x14ac:dyDescent="0.3">
      <c r="A2770" t="s">
        <v>2097</v>
      </c>
      <c r="B2770" t="s">
        <v>749</v>
      </c>
      <c r="C2770" t="s">
        <v>2755</v>
      </c>
      <c r="D2770" t="s">
        <v>2756</v>
      </c>
      <c r="G2770" t="s">
        <v>752</v>
      </c>
      <c r="H2770" t="s">
        <v>682</v>
      </c>
      <c r="I2770" t="s">
        <v>2772</v>
      </c>
      <c r="P2770" t="s">
        <v>2757</v>
      </c>
    </row>
    <row r="2771" spans="1:16" x14ac:dyDescent="0.3">
      <c r="A2771" t="s">
        <v>2097</v>
      </c>
      <c r="B2771" t="s">
        <v>749</v>
      </c>
      <c r="C2771" t="s">
        <v>2755</v>
      </c>
      <c r="D2771" t="s">
        <v>2756</v>
      </c>
      <c r="G2771" t="s">
        <v>752</v>
      </c>
      <c r="H2771" t="s">
        <v>691</v>
      </c>
      <c r="I2771" t="s">
        <v>2773</v>
      </c>
      <c r="P2771" t="s">
        <v>2757</v>
      </c>
    </row>
    <row r="2772" spans="1:16" x14ac:dyDescent="0.3">
      <c r="A2772" t="s">
        <v>2097</v>
      </c>
      <c r="B2772" t="s">
        <v>749</v>
      </c>
      <c r="C2772" t="s">
        <v>2755</v>
      </c>
      <c r="D2772" t="s">
        <v>2756</v>
      </c>
      <c r="G2772" t="s">
        <v>752</v>
      </c>
      <c r="H2772" t="s">
        <v>693</v>
      </c>
      <c r="I2772" t="s">
        <v>2756</v>
      </c>
      <c r="P2772" t="s">
        <v>2757</v>
      </c>
    </row>
    <row r="2773" spans="1:16" x14ac:dyDescent="0.3">
      <c r="A2773" t="s">
        <v>772</v>
      </c>
      <c r="B2773" t="s">
        <v>749</v>
      </c>
      <c r="C2773" t="s">
        <v>2774</v>
      </c>
      <c r="D2773" t="s">
        <v>2775</v>
      </c>
      <c r="G2773" t="s">
        <v>752</v>
      </c>
      <c r="H2773" t="s">
        <v>692</v>
      </c>
      <c r="I2773" t="s">
        <v>2776</v>
      </c>
      <c r="P2773" t="s">
        <v>217</v>
      </c>
    </row>
    <row r="2774" spans="1:16" x14ac:dyDescent="0.3">
      <c r="A2774" t="s">
        <v>772</v>
      </c>
      <c r="B2774" t="s">
        <v>749</v>
      </c>
      <c r="C2774" t="s">
        <v>2774</v>
      </c>
      <c r="D2774" t="s">
        <v>2775</v>
      </c>
      <c r="G2774" t="s">
        <v>752</v>
      </c>
      <c r="H2774" t="s">
        <v>709</v>
      </c>
      <c r="I2774" t="s">
        <v>2777</v>
      </c>
      <c r="P2774" t="s">
        <v>217</v>
      </c>
    </row>
    <row r="2775" spans="1:16" x14ac:dyDescent="0.3">
      <c r="A2775" t="s">
        <v>772</v>
      </c>
      <c r="B2775" t="s">
        <v>749</v>
      </c>
      <c r="C2775" t="s">
        <v>2774</v>
      </c>
      <c r="D2775" t="s">
        <v>2775</v>
      </c>
      <c r="G2775" t="s">
        <v>752</v>
      </c>
      <c r="H2775" t="s">
        <v>706</v>
      </c>
      <c r="I2775" t="s">
        <v>2778</v>
      </c>
      <c r="P2775" t="s">
        <v>217</v>
      </c>
    </row>
    <row r="2776" spans="1:16" x14ac:dyDescent="0.3">
      <c r="A2776" t="s">
        <v>772</v>
      </c>
      <c r="B2776" t="s">
        <v>749</v>
      </c>
      <c r="C2776" t="s">
        <v>2774</v>
      </c>
      <c r="D2776" t="s">
        <v>2775</v>
      </c>
      <c r="G2776" t="s">
        <v>752</v>
      </c>
      <c r="H2776" t="s">
        <v>702</v>
      </c>
      <c r="I2776" t="s">
        <v>2779</v>
      </c>
      <c r="P2776" t="s">
        <v>217</v>
      </c>
    </row>
    <row r="2777" spans="1:16" x14ac:dyDescent="0.3">
      <c r="A2777" t="s">
        <v>772</v>
      </c>
      <c r="B2777" t="s">
        <v>749</v>
      </c>
      <c r="C2777" t="s">
        <v>2774</v>
      </c>
      <c r="D2777" t="s">
        <v>2775</v>
      </c>
      <c r="G2777" t="s">
        <v>752</v>
      </c>
      <c r="H2777" t="s">
        <v>681</v>
      </c>
      <c r="I2777" t="s">
        <v>2780</v>
      </c>
      <c r="P2777" t="s">
        <v>217</v>
      </c>
    </row>
    <row r="2778" spans="1:16" x14ac:dyDescent="0.3">
      <c r="A2778" t="s">
        <v>772</v>
      </c>
      <c r="B2778" t="s">
        <v>749</v>
      </c>
      <c r="C2778" t="s">
        <v>2774</v>
      </c>
      <c r="D2778" t="s">
        <v>2775</v>
      </c>
      <c r="G2778" t="s">
        <v>752</v>
      </c>
      <c r="H2778" t="s">
        <v>719</v>
      </c>
      <c r="I2778" t="s">
        <v>2775</v>
      </c>
      <c r="P2778" t="s">
        <v>217</v>
      </c>
    </row>
    <row r="2779" spans="1:16" hidden="1" x14ac:dyDescent="0.3">
      <c r="A2779" t="s">
        <v>772</v>
      </c>
      <c r="B2779" t="s">
        <v>749</v>
      </c>
      <c r="C2779" t="s">
        <v>2774</v>
      </c>
      <c r="D2779" t="s">
        <v>2775</v>
      </c>
      <c r="G2779" t="s">
        <v>780</v>
      </c>
      <c r="H2779" t="s">
        <v>722</v>
      </c>
      <c r="P2779" t="s">
        <v>217</v>
      </c>
    </row>
    <row r="2780" spans="1:16" hidden="1" x14ac:dyDescent="0.3">
      <c r="A2780" t="s">
        <v>772</v>
      </c>
      <c r="B2780" t="s">
        <v>749</v>
      </c>
      <c r="C2780" t="s">
        <v>2774</v>
      </c>
      <c r="D2780" t="s">
        <v>2775</v>
      </c>
      <c r="G2780" t="s">
        <v>780</v>
      </c>
      <c r="H2780" t="s">
        <v>724</v>
      </c>
      <c r="P2780" t="s">
        <v>217</v>
      </c>
    </row>
    <row r="2781" spans="1:16" x14ac:dyDescent="0.3">
      <c r="A2781" t="s">
        <v>772</v>
      </c>
      <c r="B2781" t="s">
        <v>749</v>
      </c>
      <c r="C2781" t="s">
        <v>2774</v>
      </c>
      <c r="D2781" t="s">
        <v>2775</v>
      </c>
      <c r="G2781" t="s">
        <v>752</v>
      </c>
      <c r="H2781" t="s">
        <v>688</v>
      </c>
      <c r="I2781" t="s">
        <v>2781</v>
      </c>
      <c r="P2781" t="s">
        <v>217</v>
      </c>
    </row>
    <row r="2782" spans="1:16" x14ac:dyDescent="0.3">
      <c r="A2782" t="s">
        <v>772</v>
      </c>
      <c r="B2782" t="s">
        <v>749</v>
      </c>
      <c r="C2782" t="s">
        <v>2774</v>
      </c>
      <c r="D2782" t="s">
        <v>2775</v>
      </c>
      <c r="G2782" t="s">
        <v>752</v>
      </c>
      <c r="H2782" t="s">
        <v>679</v>
      </c>
      <c r="I2782" t="s">
        <v>2782</v>
      </c>
      <c r="P2782" t="s">
        <v>217</v>
      </c>
    </row>
    <row r="2783" spans="1:16" hidden="1" x14ac:dyDescent="0.3">
      <c r="A2783" t="s">
        <v>772</v>
      </c>
      <c r="B2783" t="s">
        <v>749</v>
      </c>
      <c r="C2783" t="s">
        <v>2774</v>
      </c>
      <c r="D2783" t="s">
        <v>2775</v>
      </c>
      <c r="G2783" t="s">
        <v>780</v>
      </c>
      <c r="H2783" t="s">
        <v>687</v>
      </c>
      <c r="P2783" t="s">
        <v>217</v>
      </c>
    </row>
    <row r="2784" spans="1:16" hidden="1" x14ac:dyDescent="0.3">
      <c r="A2784" t="s">
        <v>772</v>
      </c>
      <c r="B2784" t="s">
        <v>749</v>
      </c>
      <c r="C2784" t="s">
        <v>2774</v>
      </c>
      <c r="D2784" t="s">
        <v>2775</v>
      </c>
      <c r="G2784" t="s">
        <v>780</v>
      </c>
      <c r="H2784" t="s">
        <v>713</v>
      </c>
      <c r="P2784" t="s">
        <v>217</v>
      </c>
    </row>
    <row r="2785" spans="1:16" x14ac:dyDescent="0.3">
      <c r="A2785" t="s">
        <v>772</v>
      </c>
      <c r="B2785" t="s">
        <v>749</v>
      </c>
      <c r="C2785" t="s">
        <v>2774</v>
      </c>
      <c r="D2785" t="s">
        <v>2775</v>
      </c>
      <c r="G2785" t="s">
        <v>752</v>
      </c>
      <c r="H2785" t="s">
        <v>708</v>
      </c>
      <c r="I2785" t="s">
        <v>2783</v>
      </c>
      <c r="P2785" t="s">
        <v>217</v>
      </c>
    </row>
    <row r="2786" spans="1:16" x14ac:dyDescent="0.3">
      <c r="A2786" t="s">
        <v>772</v>
      </c>
      <c r="B2786" t="s">
        <v>749</v>
      </c>
      <c r="C2786" t="s">
        <v>2774</v>
      </c>
      <c r="D2786" t="s">
        <v>2775</v>
      </c>
      <c r="G2786" t="s">
        <v>752</v>
      </c>
      <c r="H2786" t="s">
        <v>684</v>
      </c>
      <c r="I2786" t="s">
        <v>2784</v>
      </c>
      <c r="P2786" t="s">
        <v>217</v>
      </c>
    </row>
    <row r="2787" spans="1:16" hidden="1" x14ac:dyDescent="0.3">
      <c r="A2787" t="s">
        <v>772</v>
      </c>
      <c r="B2787" t="s">
        <v>749</v>
      </c>
      <c r="C2787" t="s">
        <v>2774</v>
      </c>
      <c r="D2787" t="s">
        <v>2775</v>
      </c>
      <c r="G2787" t="s">
        <v>780</v>
      </c>
      <c r="H2787" t="s">
        <v>698</v>
      </c>
      <c r="P2787" t="s">
        <v>217</v>
      </c>
    </row>
    <row r="2788" spans="1:16" x14ac:dyDescent="0.3">
      <c r="A2788" t="s">
        <v>772</v>
      </c>
      <c r="B2788" t="s">
        <v>749</v>
      </c>
      <c r="C2788" t="s">
        <v>2774</v>
      </c>
      <c r="D2788" t="s">
        <v>2775</v>
      </c>
      <c r="G2788" t="s">
        <v>752</v>
      </c>
      <c r="H2788" t="s">
        <v>703</v>
      </c>
      <c r="I2788" t="s">
        <v>2785</v>
      </c>
      <c r="P2788" t="s">
        <v>217</v>
      </c>
    </row>
    <row r="2789" spans="1:16" x14ac:dyDescent="0.3">
      <c r="A2789" t="s">
        <v>772</v>
      </c>
      <c r="B2789" t="s">
        <v>749</v>
      </c>
      <c r="C2789" t="s">
        <v>2774</v>
      </c>
      <c r="D2789" t="s">
        <v>2775</v>
      </c>
      <c r="G2789" t="s">
        <v>752</v>
      </c>
      <c r="H2789" t="s">
        <v>712</v>
      </c>
      <c r="I2789" t="s">
        <v>2775</v>
      </c>
      <c r="P2789" t="s">
        <v>217</v>
      </c>
    </row>
    <row r="2790" spans="1:16" x14ac:dyDescent="0.3">
      <c r="A2790" t="s">
        <v>772</v>
      </c>
      <c r="B2790" t="s">
        <v>749</v>
      </c>
      <c r="C2790" t="s">
        <v>2774</v>
      </c>
      <c r="D2790" t="s">
        <v>2775</v>
      </c>
      <c r="G2790" t="s">
        <v>752</v>
      </c>
      <c r="H2790" t="s">
        <v>694</v>
      </c>
      <c r="I2790" t="s">
        <v>2786</v>
      </c>
      <c r="P2790" t="s">
        <v>217</v>
      </c>
    </row>
    <row r="2791" spans="1:16" hidden="1" x14ac:dyDescent="0.3">
      <c r="A2791" t="s">
        <v>772</v>
      </c>
      <c r="B2791" t="s">
        <v>749</v>
      </c>
      <c r="C2791" t="s">
        <v>2774</v>
      </c>
      <c r="D2791" t="s">
        <v>2775</v>
      </c>
      <c r="G2791" t="s">
        <v>780</v>
      </c>
      <c r="H2791" t="s">
        <v>689</v>
      </c>
      <c r="P2791" t="s">
        <v>217</v>
      </c>
    </row>
    <row r="2792" spans="1:16" x14ac:dyDescent="0.3">
      <c r="A2792" t="s">
        <v>772</v>
      </c>
      <c r="B2792" t="s">
        <v>749</v>
      </c>
      <c r="C2792" t="s">
        <v>2774</v>
      </c>
      <c r="D2792" t="s">
        <v>2775</v>
      </c>
      <c r="G2792" t="s">
        <v>752</v>
      </c>
      <c r="H2792" t="s">
        <v>690</v>
      </c>
      <c r="I2792" t="s">
        <v>2775</v>
      </c>
      <c r="P2792" t="s">
        <v>217</v>
      </c>
    </row>
    <row r="2793" spans="1:16" x14ac:dyDescent="0.3">
      <c r="A2793" t="s">
        <v>772</v>
      </c>
      <c r="B2793" t="s">
        <v>749</v>
      </c>
      <c r="C2793" t="s">
        <v>2774</v>
      </c>
      <c r="D2793" t="s">
        <v>2775</v>
      </c>
      <c r="G2793" t="s">
        <v>752</v>
      </c>
      <c r="H2793" t="s">
        <v>715</v>
      </c>
      <c r="I2793" t="s">
        <v>2787</v>
      </c>
      <c r="P2793" t="s">
        <v>217</v>
      </c>
    </row>
    <row r="2794" spans="1:16" hidden="1" x14ac:dyDescent="0.3">
      <c r="A2794" t="s">
        <v>772</v>
      </c>
      <c r="B2794" t="s">
        <v>749</v>
      </c>
      <c r="C2794" t="s">
        <v>2774</v>
      </c>
      <c r="D2794" t="s">
        <v>2775</v>
      </c>
      <c r="G2794" t="s">
        <v>780</v>
      </c>
      <c r="H2794" t="s">
        <v>680</v>
      </c>
      <c r="P2794" t="s">
        <v>217</v>
      </c>
    </row>
    <row r="2795" spans="1:16" hidden="1" x14ac:dyDescent="0.3">
      <c r="A2795" t="s">
        <v>772</v>
      </c>
      <c r="B2795" t="s">
        <v>749</v>
      </c>
      <c r="C2795" t="s">
        <v>2774</v>
      </c>
      <c r="D2795" t="s">
        <v>2775</v>
      </c>
      <c r="G2795" t="s">
        <v>780</v>
      </c>
      <c r="H2795" t="s">
        <v>714</v>
      </c>
      <c r="P2795" t="s">
        <v>217</v>
      </c>
    </row>
    <row r="2796" spans="1:16" x14ac:dyDescent="0.3">
      <c r="A2796" t="s">
        <v>772</v>
      </c>
      <c r="B2796" t="s">
        <v>749</v>
      </c>
      <c r="C2796" t="s">
        <v>2774</v>
      </c>
      <c r="D2796" t="s">
        <v>2775</v>
      </c>
      <c r="G2796" t="s">
        <v>752</v>
      </c>
      <c r="H2796" t="s">
        <v>705</v>
      </c>
      <c r="I2796" t="s">
        <v>2788</v>
      </c>
      <c r="P2796" t="s">
        <v>217</v>
      </c>
    </row>
    <row r="2797" spans="1:16" x14ac:dyDescent="0.3">
      <c r="A2797" t="s">
        <v>772</v>
      </c>
      <c r="B2797" t="s">
        <v>749</v>
      </c>
      <c r="C2797" t="s">
        <v>2774</v>
      </c>
      <c r="D2797" t="s">
        <v>2775</v>
      </c>
      <c r="G2797" t="s">
        <v>752</v>
      </c>
      <c r="H2797" t="s">
        <v>723</v>
      </c>
      <c r="I2797" t="s">
        <v>2775</v>
      </c>
      <c r="P2797" t="s">
        <v>217</v>
      </c>
    </row>
    <row r="2798" spans="1:16" hidden="1" x14ac:dyDescent="0.3">
      <c r="A2798" t="s">
        <v>772</v>
      </c>
      <c r="B2798" t="s">
        <v>749</v>
      </c>
      <c r="C2798" t="s">
        <v>2774</v>
      </c>
      <c r="D2798" t="s">
        <v>2775</v>
      </c>
      <c r="G2798" t="s">
        <v>780</v>
      </c>
      <c r="H2798" t="s">
        <v>721</v>
      </c>
      <c r="P2798" t="s">
        <v>217</v>
      </c>
    </row>
    <row r="2799" spans="1:16" x14ac:dyDescent="0.3">
      <c r="A2799" t="s">
        <v>772</v>
      </c>
      <c r="B2799" t="s">
        <v>749</v>
      </c>
      <c r="C2799" t="s">
        <v>2774</v>
      </c>
      <c r="D2799" t="s">
        <v>2775</v>
      </c>
      <c r="G2799" t="s">
        <v>752</v>
      </c>
      <c r="H2799" t="s">
        <v>700</v>
      </c>
      <c r="I2799" t="s">
        <v>2775</v>
      </c>
      <c r="P2799" t="s">
        <v>217</v>
      </c>
    </row>
    <row r="2800" spans="1:16" x14ac:dyDescent="0.3">
      <c r="A2800" t="s">
        <v>772</v>
      </c>
      <c r="B2800" t="s">
        <v>749</v>
      </c>
      <c r="C2800" t="s">
        <v>2774</v>
      </c>
      <c r="D2800" t="s">
        <v>2775</v>
      </c>
      <c r="G2800" t="s">
        <v>752</v>
      </c>
      <c r="H2800" t="s">
        <v>707</v>
      </c>
      <c r="I2800" t="s">
        <v>2775</v>
      </c>
      <c r="P2800" t="s">
        <v>217</v>
      </c>
    </row>
    <row r="2801" spans="1:16" hidden="1" x14ac:dyDescent="0.3">
      <c r="A2801" t="s">
        <v>772</v>
      </c>
      <c r="B2801" t="s">
        <v>749</v>
      </c>
      <c r="C2801" t="s">
        <v>2774</v>
      </c>
      <c r="D2801" t="s">
        <v>2775</v>
      </c>
      <c r="G2801" t="s">
        <v>780</v>
      </c>
      <c r="H2801" t="s">
        <v>717</v>
      </c>
      <c r="P2801" t="s">
        <v>217</v>
      </c>
    </row>
    <row r="2802" spans="1:16" x14ac:dyDescent="0.3">
      <c r="A2802" t="s">
        <v>772</v>
      </c>
      <c r="B2802" t="s">
        <v>749</v>
      </c>
      <c r="C2802" t="s">
        <v>2774</v>
      </c>
      <c r="D2802" t="s">
        <v>2775</v>
      </c>
      <c r="G2802" t="s">
        <v>752</v>
      </c>
      <c r="H2802" t="s">
        <v>685</v>
      </c>
      <c r="I2802" t="s">
        <v>2775</v>
      </c>
      <c r="P2802" t="s">
        <v>217</v>
      </c>
    </row>
    <row r="2803" spans="1:16" x14ac:dyDescent="0.3">
      <c r="A2803" t="s">
        <v>772</v>
      </c>
      <c r="B2803" t="s">
        <v>749</v>
      </c>
      <c r="C2803" t="s">
        <v>2774</v>
      </c>
      <c r="D2803" t="s">
        <v>2775</v>
      </c>
      <c r="G2803" t="s">
        <v>752</v>
      </c>
      <c r="H2803" t="s">
        <v>711</v>
      </c>
      <c r="I2803" t="s">
        <v>2789</v>
      </c>
      <c r="P2803" t="s">
        <v>217</v>
      </c>
    </row>
    <row r="2804" spans="1:16" x14ac:dyDescent="0.3">
      <c r="A2804" t="s">
        <v>772</v>
      </c>
      <c r="B2804" t="s">
        <v>749</v>
      </c>
      <c r="C2804" t="s">
        <v>2774</v>
      </c>
      <c r="D2804" t="s">
        <v>2775</v>
      </c>
      <c r="G2804" t="s">
        <v>752</v>
      </c>
      <c r="H2804" t="s">
        <v>704</v>
      </c>
      <c r="I2804" t="s">
        <v>2790</v>
      </c>
      <c r="P2804" t="s">
        <v>217</v>
      </c>
    </row>
    <row r="2805" spans="1:16" hidden="1" x14ac:dyDescent="0.3">
      <c r="A2805" t="s">
        <v>772</v>
      </c>
      <c r="B2805" t="s">
        <v>749</v>
      </c>
      <c r="C2805" t="s">
        <v>2774</v>
      </c>
      <c r="D2805" t="s">
        <v>2775</v>
      </c>
      <c r="G2805" t="s">
        <v>780</v>
      </c>
      <c r="H2805" t="s">
        <v>699</v>
      </c>
      <c r="P2805" t="s">
        <v>217</v>
      </c>
    </row>
    <row r="2806" spans="1:16" x14ac:dyDescent="0.3">
      <c r="A2806" t="s">
        <v>772</v>
      </c>
      <c r="B2806" t="s">
        <v>749</v>
      </c>
      <c r="C2806" t="s">
        <v>2774</v>
      </c>
      <c r="D2806" t="s">
        <v>2775</v>
      </c>
      <c r="G2806" t="s">
        <v>752</v>
      </c>
      <c r="H2806" t="s">
        <v>697</v>
      </c>
      <c r="I2806" t="s">
        <v>2791</v>
      </c>
      <c r="P2806" t="s">
        <v>217</v>
      </c>
    </row>
    <row r="2807" spans="1:16" hidden="1" x14ac:dyDescent="0.3">
      <c r="A2807" t="s">
        <v>772</v>
      </c>
      <c r="B2807" t="s">
        <v>749</v>
      </c>
      <c r="C2807" t="s">
        <v>2774</v>
      </c>
      <c r="D2807" t="s">
        <v>2775</v>
      </c>
      <c r="G2807" t="s">
        <v>780</v>
      </c>
      <c r="H2807" t="s">
        <v>725</v>
      </c>
      <c r="P2807" t="s">
        <v>217</v>
      </c>
    </row>
    <row r="2808" spans="1:16" x14ac:dyDescent="0.3">
      <c r="A2808" t="s">
        <v>772</v>
      </c>
      <c r="B2808" t="s">
        <v>749</v>
      </c>
      <c r="C2808" t="s">
        <v>2774</v>
      </c>
      <c r="D2808" t="s">
        <v>2775</v>
      </c>
      <c r="G2808" t="s">
        <v>752</v>
      </c>
      <c r="H2808" t="s">
        <v>686</v>
      </c>
      <c r="I2808" t="s">
        <v>2792</v>
      </c>
      <c r="P2808" t="s">
        <v>217</v>
      </c>
    </row>
    <row r="2809" spans="1:16" x14ac:dyDescent="0.3">
      <c r="A2809" t="s">
        <v>772</v>
      </c>
      <c r="B2809" t="s">
        <v>749</v>
      </c>
      <c r="C2809" t="s">
        <v>2774</v>
      </c>
      <c r="D2809" t="s">
        <v>2775</v>
      </c>
      <c r="G2809" t="s">
        <v>752</v>
      </c>
      <c r="H2809" t="s">
        <v>696</v>
      </c>
      <c r="I2809" t="s">
        <v>2793</v>
      </c>
      <c r="P2809" t="s">
        <v>217</v>
      </c>
    </row>
    <row r="2810" spans="1:16" x14ac:dyDescent="0.3">
      <c r="A2810" t="s">
        <v>772</v>
      </c>
      <c r="B2810" t="s">
        <v>749</v>
      </c>
      <c r="C2810" t="s">
        <v>2774</v>
      </c>
      <c r="D2810" t="s">
        <v>2775</v>
      </c>
      <c r="G2810" t="s">
        <v>752</v>
      </c>
      <c r="H2810" t="s">
        <v>678</v>
      </c>
      <c r="I2810" t="s">
        <v>2775</v>
      </c>
      <c r="P2810" t="s">
        <v>217</v>
      </c>
    </row>
    <row r="2811" spans="1:16" x14ac:dyDescent="0.3">
      <c r="A2811" t="s">
        <v>772</v>
      </c>
      <c r="B2811" t="s">
        <v>749</v>
      </c>
      <c r="C2811" t="s">
        <v>2774</v>
      </c>
      <c r="D2811" t="s">
        <v>2775</v>
      </c>
      <c r="G2811" t="s">
        <v>752</v>
      </c>
      <c r="H2811" t="s">
        <v>682</v>
      </c>
      <c r="I2811" t="s">
        <v>2794</v>
      </c>
      <c r="P2811" t="s">
        <v>217</v>
      </c>
    </row>
    <row r="2812" spans="1:16" x14ac:dyDescent="0.3">
      <c r="A2812" t="s">
        <v>772</v>
      </c>
      <c r="B2812" t="s">
        <v>749</v>
      </c>
      <c r="C2812" t="s">
        <v>2774</v>
      </c>
      <c r="D2812" t="s">
        <v>2775</v>
      </c>
      <c r="G2812" t="s">
        <v>752</v>
      </c>
      <c r="H2812" t="s">
        <v>691</v>
      </c>
      <c r="I2812" t="s">
        <v>2795</v>
      </c>
      <c r="P2812" t="s">
        <v>217</v>
      </c>
    </row>
    <row r="2813" spans="1:16" x14ac:dyDescent="0.3">
      <c r="A2813" t="s">
        <v>772</v>
      </c>
      <c r="B2813" t="s">
        <v>749</v>
      </c>
      <c r="C2813" t="s">
        <v>2774</v>
      </c>
      <c r="D2813" t="s">
        <v>2775</v>
      </c>
      <c r="G2813" t="s">
        <v>752</v>
      </c>
      <c r="H2813" t="s">
        <v>693</v>
      </c>
      <c r="I2813" t="s">
        <v>2775</v>
      </c>
      <c r="P2813" t="s">
        <v>217</v>
      </c>
    </row>
    <row r="2814" spans="1:16" hidden="1" x14ac:dyDescent="0.3">
      <c r="A2814" t="s">
        <v>772</v>
      </c>
      <c r="B2814" t="s">
        <v>749</v>
      </c>
      <c r="C2814" t="s">
        <v>2774</v>
      </c>
      <c r="D2814" t="s">
        <v>2775</v>
      </c>
      <c r="G2814" t="s">
        <v>780</v>
      </c>
      <c r="H2814" t="s">
        <v>726</v>
      </c>
      <c r="P2814" t="s">
        <v>217</v>
      </c>
    </row>
    <row r="2815" spans="1:16" x14ac:dyDescent="0.3">
      <c r="A2815" t="s">
        <v>900</v>
      </c>
      <c r="B2815" t="s">
        <v>749</v>
      </c>
      <c r="C2815" t="s">
        <v>2796</v>
      </c>
      <c r="D2815" t="s">
        <v>2797</v>
      </c>
      <c r="G2815" t="s">
        <v>752</v>
      </c>
      <c r="H2815" t="s">
        <v>692</v>
      </c>
      <c r="I2815" t="s">
        <v>2798</v>
      </c>
      <c r="P2815" t="s">
        <v>358</v>
      </c>
    </row>
    <row r="2816" spans="1:16" x14ac:dyDescent="0.3">
      <c r="A2816" t="s">
        <v>900</v>
      </c>
      <c r="B2816" t="s">
        <v>749</v>
      </c>
      <c r="C2816" t="s">
        <v>2796</v>
      </c>
      <c r="D2816" t="s">
        <v>2797</v>
      </c>
      <c r="G2816" t="s">
        <v>752</v>
      </c>
      <c r="H2816" t="s">
        <v>709</v>
      </c>
      <c r="I2816" t="s">
        <v>2797</v>
      </c>
      <c r="P2816" t="s">
        <v>358</v>
      </c>
    </row>
    <row r="2817" spans="1:16" x14ac:dyDescent="0.3">
      <c r="A2817" t="s">
        <v>900</v>
      </c>
      <c r="B2817" t="s">
        <v>749</v>
      </c>
      <c r="C2817" t="s">
        <v>2796</v>
      </c>
      <c r="D2817" t="s">
        <v>2797</v>
      </c>
      <c r="G2817" t="s">
        <v>752</v>
      </c>
      <c r="H2817" t="s">
        <v>706</v>
      </c>
      <c r="I2817" t="s">
        <v>2799</v>
      </c>
      <c r="P2817" t="s">
        <v>358</v>
      </c>
    </row>
    <row r="2818" spans="1:16" x14ac:dyDescent="0.3">
      <c r="A2818" t="s">
        <v>900</v>
      </c>
      <c r="B2818" t="s">
        <v>749</v>
      </c>
      <c r="C2818" t="s">
        <v>2796</v>
      </c>
      <c r="D2818" t="s">
        <v>2797</v>
      </c>
      <c r="G2818" t="s">
        <v>752</v>
      </c>
      <c r="H2818" t="s">
        <v>702</v>
      </c>
      <c r="I2818" t="s">
        <v>2800</v>
      </c>
      <c r="P2818" t="s">
        <v>358</v>
      </c>
    </row>
    <row r="2819" spans="1:16" x14ac:dyDescent="0.3">
      <c r="A2819" t="s">
        <v>900</v>
      </c>
      <c r="B2819" t="s">
        <v>749</v>
      </c>
      <c r="C2819" t="s">
        <v>2796</v>
      </c>
      <c r="D2819" t="s">
        <v>2797</v>
      </c>
      <c r="G2819" t="s">
        <v>752</v>
      </c>
      <c r="H2819" t="s">
        <v>681</v>
      </c>
      <c r="I2819" t="s">
        <v>2801</v>
      </c>
      <c r="P2819" t="s">
        <v>358</v>
      </c>
    </row>
    <row r="2820" spans="1:16" x14ac:dyDescent="0.3">
      <c r="A2820" t="s">
        <v>900</v>
      </c>
      <c r="B2820" t="s">
        <v>749</v>
      </c>
      <c r="C2820" t="s">
        <v>2796</v>
      </c>
      <c r="D2820" t="s">
        <v>2797</v>
      </c>
      <c r="G2820" t="s">
        <v>752</v>
      </c>
      <c r="H2820" t="s">
        <v>719</v>
      </c>
      <c r="I2820" t="s">
        <v>2802</v>
      </c>
      <c r="P2820" t="s">
        <v>358</v>
      </c>
    </row>
    <row r="2821" spans="1:16" x14ac:dyDescent="0.3">
      <c r="A2821" t="s">
        <v>900</v>
      </c>
      <c r="B2821" t="s">
        <v>749</v>
      </c>
      <c r="C2821" t="s">
        <v>2796</v>
      </c>
      <c r="D2821" t="s">
        <v>2797</v>
      </c>
      <c r="G2821" t="s">
        <v>752</v>
      </c>
      <c r="H2821" t="s">
        <v>688</v>
      </c>
      <c r="I2821" t="s">
        <v>2803</v>
      </c>
      <c r="P2821" t="s">
        <v>358</v>
      </c>
    </row>
    <row r="2822" spans="1:16" x14ac:dyDescent="0.3">
      <c r="A2822" t="s">
        <v>900</v>
      </c>
      <c r="B2822" t="s">
        <v>749</v>
      </c>
      <c r="C2822" t="s">
        <v>2796</v>
      </c>
      <c r="D2822" t="s">
        <v>2797</v>
      </c>
      <c r="G2822" t="s">
        <v>752</v>
      </c>
      <c r="H2822" t="s">
        <v>679</v>
      </c>
      <c r="I2822" t="s">
        <v>2804</v>
      </c>
      <c r="P2822" t="s">
        <v>358</v>
      </c>
    </row>
    <row r="2823" spans="1:16" x14ac:dyDescent="0.3">
      <c r="A2823" t="s">
        <v>900</v>
      </c>
      <c r="B2823" t="s">
        <v>749</v>
      </c>
      <c r="C2823" t="s">
        <v>2796</v>
      </c>
      <c r="D2823" t="s">
        <v>2797</v>
      </c>
      <c r="G2823" t="s">
        <v>752</v>
      </c>
      <c r="H2823" t="s">
        <v>687</v>
      </c>
      <c r="I2823" t="s">
        <v>2805</v>
      </c>
      <c r="P2823" t="s">
        <v>358</v>
      </c>
    </row>
    <row r="2824" spans="1:16" x14ac:dyDescent="0.3">
      <c r="A2824" t="s">
        <v>900</v>
      </c>
      <c r="B2824" t="s">
        <v>749</v>
      </c>
      <c r="C2824" t="s">
        <v>2796</v>
      </c>
      <c r="D2824" t="s">
        <v>2797</v>
      </c>
      <c r="G2824" t="s">
        <v>752</v>
      </c>
      <c r="H2824" t="s">
        <v>708</v>
      </c>
      <c r="I2824" t="s">
        <v>2806</v>
      </c>
      <c r="P2824" t="s">
        <v>358</v>
      </c>
    </row>
    <row r="2825" spans="1:16" x14ac:dyDescent="0.3">
      <c r="A2825" t="s">
        <v>900</v>
      </c>
      <c r="B2825" t="s">
        <v>749</v>
      </c>
      <c r="C2825" t="s">
        <v>2796</v>
      </c>
      <c r="D2825" t="s">
        <v>2797</v>
      </c>
      <c r="G2825" t="s">
        <v>752</v>
      </c>
      <c r="H2825" t="s">
        <v>684</v>
      </c>
      <c r="I2825" t="s">
        <v>2807</v>
      </c>
      <c r="P2825" t="s">
        <v>358</v>
      </c>
    </row>
    <row r="2826" spans="1:16" x14ac:dyDescent="0.3">
      <c r="A2826" t="s">
        <v>900</v>
      </c>
      <c r="B2826" t="s">
        <v>749</v>
      </c>
      <c r="C2826" t="s">
        <v>2796</v>
      </c>
      <c r="D2826" t="s">
        <v>2797</v>
      </c>
      <c r="G2826" t="s">
        <v>752</v>
      </c>
      <c r="H2826" t="s">
        <v>703</v>
      </c>
      <c r="I2826" t="s">
        <v>2808</v>
      </c>
      <c r="P2826" t="s">
        <v>358</v>
      </c>
    </row>
    <row r="2827" spans="1:16" x14ac:dyDescent="0.3">
      <c r="A2827" t="s">
        <v>900</v>
      </c>
      <c r="B2827" t="s">
        <v>749</v>
      </c>
      <c r="C2827" t="s">
        <v>2796</v>
      </c>
      <c r="D2827" t="s">
        <v>2797</v>
      </c>
      <c r="G2827" t="s">
        <v>752</v>
      </c>
      <c r="H2827" t="s">
        <v>712</v>
      </c>
      <c r="I2827" t="s">
        <v>2797</v>
      </c>
      <c r="P2827" t="s">
        <v>358</v>
      </c>
    </row>
    <row r="2828" spans="1:16" x14ac:dyDescent="0.3">
      <c r="A2828" t="s">
        <v>900</v>
      </c>
      <c r="B2828" t="s">
        <v>749</v>
      </c>
      <c r="C2828" t="s">
        <v>2796</v>
      </c>
      <c r="D2828" t="s">
        <v>2797</v>
      </c>
      <c r="G2828" t="s">
        <v>752</v>
      </c>
      <c r="H2828" t="s">
        <v>694</v>
      </c>
      <c r="I2828" t="s">
        <v>2809</v>
      </c>
      <c r="P2828" t="s">
        <v>358</v>
      </c>
    </row>
    <row r="2829" spans="1:16" x14ac:dyDescent="0.3">
      <c r="A2829" t="s">
        <v>900</v>
      </c>
      <c r="B2829" t="s">
        <v>749</v>
      </c>
      <c r="C2829" t="s">
        <v>2796</v>
      </c>
      <c r="D2829" t="s">
        <v>2797</v>
      </c>
      <c r="G2829" t="s">
        <v>752</v>
      </c>
      <c r="H2829" t="s">
        <v>690</v>
      </c>
      <c r="I2829" t="s">
        <v>2797</v>
      </c>
      <c r="P2829" t="s">
        <v>358</v>
      </c>
    </row>
    <row r="2830" spans="1:16" x14ac:dyDescent="0.3">
      <c r="A2830" t="s">
        <v>900</v>
      </c>
      <c r="B2830" t="s">
        <v>749</v>
      </c>
      <c r="C2830" t="s">
        <v>2796</v>
      </c>
      <c r="D2830" t="s">
        <v>2797</v>
      </c>
      <c r="G2830" t="s">
        <v>752</v>
      </c>
      <c r="H2830" t="s">
        <v>701</v>
      </c>
      <c r="I2830" t="s">
        <v>2810</v>
      </c>
      <c r="P2830" t="s">
        <v>358</v>
      </c>
    </row>
    <row r="2831" spans="1:16" x14ac:dyDescent="0.3">
      <c r="A2831" t="s">
        <v>900</v>
      </c>
      <c r="B2831" t="s">
        <v>749</v>
      </c>
      <c r="C2831" t="s">
        <v>2796</v>
      </c>
      <c r="D2831" t="s">
        <v>2797</v>
      </c>
      <c r="G2831" t="s">
        <v>752</v>
      </c>
      <c r="H2831" t="s">
        <v>715</v>
      </c>
      <c r="I2831" t="s">
        <v>2811</v>
      </c>
      <c r="P2831" t="s">
        <v>358</v>
      </c>
    </row>
    <row r="2832" spans="1:16" x14ac:dyDescent="0.3">
      <c r="A2832" t="s">
        <v>900</v>
      </c>
      <c r="B2832" t="s">
        <v>749</v>
      </c>
      <c r="C2832" t="s">
        <v>2796</v>
      </c>
      <c r="D2832" t="s">
        <v>2797</v>
      </c>
      <c r="G2832" t="s">
        <v>752</v>
      </c>
      <c r="H2832" t="s">
        <v>705</v>
      </c>
      <c r="I2832" t="s">
        <v>2812</v>
      </c>
      <c r="P2832" t="s">
        <v>358</v>
      </c>
    </row>
    <row r="2833" spans="1:16" x14ac:dyDescent="0.3">
      <c r="A2833" t="s">
        <v>900</v>
      </c>
      <c r="B2833" t="s">
        <v>749</v>
      </c>
      <c r="C2833" t="s">
        <v>2796</v>
      </c>
      <c r="D2833" t="s">
        <v>2797</v>
      </c>
      <c r="G2833" t="s">
        <v>752</v>
      </c>
      <c r="H2833" t="s">
        <v>700</v>
      </c>
      <c r="I2833" t="s">
        <v>2797</v>
      </c>
      <c r="P2833" t="s">
        <v>358</v>
      </c>
    </row>
    <row r="2834" spans="1:16" x14ac:dyDescent="0.3">
      <c r="A2834" t="s">
        <v>900</v>
      </c>
      <c r="B2834" t="s">
        <v>749</v>
      </c>
      <c r="C2834" t="s">
        <v>2796</v>
      </c>
      <c r="D2834" t="s">
        <v>2797</v>
      </c>
      <c r="G2834" t="s">
        <v>752</v>
      </c>
      <c r="H2834" t="s">
        <v>707</v>
      </c>
      <c r="I2834" t="s">
        <v>2797</v>
      </c>
      <c r="P2834" t="s">
        <v>358</v>
      </c>
    </row>
    <row r="2835" spans="1:16" x14ac:dyDescent="0.3">
      <c r="A2835" t="s">
        <v>900</v>
      </c>
      <c r="B2835" t="s">
        <v>749</v>
      </c>
      <c r="C2835" t="s">
        <v>2796</v>
      </c>
      <c r="D2835" t="s">
        <v>2797</v>
      </c>
      <c r="G2835" t="s">
        <v>752</v>
      </c>
      <c r="H2835" t="s">
        <v>685</v>
      </c>
      <c r="I2835" t="s">
        <v>2797</v>
      </c>
      <c r="P2835" t="s">
        <v>358</v>
      </c>
    </row>
    <row r="2836" spans="1:16" x14ac:dyDescent="0.3">
      <c r="A2836" t="s">
        <v>900</v>
      </c>
      <c r="B2836" t="s">
        <v>749</v>
      </c>
      <c r="C2836" t="s">
        <v>2796</v>
      </c>
      <c r="D2836" t="s">
        <v>2797</v>
      </c>
      <c r="G2836" t="s">
        <v>752</v>
      </c>
      <c r="H2836" t="s">
        <v>711</v>
      </c>
      <c r="I2836" t="s">
        <v>2813</v>
      </c>
      <c r="P2836" t="s">
        <v>358</v>
      </c>
    </row>
    <row r="2837" spans="1:16" x14ac:dyDescent="0.3">
      <c r="A2837" t="s">
        <v>900</v>
      </c>
      <c r="B2837" t="s">
        <v>749</v>
      </c>
      <c r="C2837" t="s">
        <v>2796</v>
      </c>
      <c r="D2837" t="s">
        <v>2797</v>
      </c>
      <c r="G2837" t="s">
        <v>752</v>
      </c>
      <c r="H2837" t="s">
        <v>704</v>
      </c>
      <c r="I2837" t="s">
        <v>2814</v>
      </c>
      <c r="P2837" t="s">
        <v>358</v>
      </c>
    </row>
    <row r="2838" spans="1:16" x14ac:dyDescent="0.3">
      <c r="A2838" t="s">
        <v>900</v>
      </c>
      <c r="B2838" t="s">
        <v>749</v>
      </c>
      <c r="C2838" t="s">
        <v>2796</v>
      </c>
      <c r="D2838" t="s">
        <v>2797</v>
      </c>
      <c r="G2838" t="s">
        <v>752</v>
      </c>
      <c r="H2838" t="s">
        <v>697</v>
      </c>
      <c r="I2838" t="s">
        <v>2815</v>
      </c>
      <c r="P2838" t="s">
        <v>358</v>
      </c>
    </row>
    <row r="2839" spans="1:16" x14ac:dyDescent="0.3">
      <c r="A2839" t="s">
        <v>900</v>
      </c>
      <c r="B2839" t="s">
        <v>749</v>
      </c>
      <c r="C2839" t="s">
        <v>2796</v>
      </c>
      <c r="D2839" t="s">
        <v>2797</v>
      </c>
      <c r="G2839" t="s">
        <v>752</v>
      </c>
      <c r="H2839" t="s">
        <v>686</v>
      </c>
      <c r="I2839" t="s">
        <v>2816</v>
      </c>
      <c r="P2839" t="s">
        <v>358</v>
      </c>
    </row>
    <row r="2840" spans="1:16" x14ac:dyDescent="0.3">
      <c r="A2840" t="s">
        <v>900</v>
      </c>
      <c r="B2840" t="s">
        <v>749</v>
      </c>
      <c r="C2840" t="s">
        <v>2796</v>
      </c>
      <c r="D2840" t="s">
        <v>2797</v>
      </c>
      <c r="G2840" t="s">
        <v>752</v>
      </c>
      <c r="H2840" t="s">
        <v>696</v>
      </c>
      <c r="I2840" t="s">
        <v>2817</v>
      </c>
      <c r="P2840" t="s">
        <v>358</v>
      </c>
    </row>
    <row r="2841" spans="1:16" x14ac:dyDescent="0.3">
      <c r="A2841" t="s">
        <v>900</v>
      </c>
      <c r="B2841" t="s">
        <v>749</v>
      </c>
      <c r="C2841" t="s">
        <v>2796</v>
      </c>
      <c r="D2841" t="s">
        <v>2797</v>
      </c>
      <c r="G2841" t="s">
        <v>752</v>
      </c>
      <c r="H2841" t="s">
        <v>678</v>
      </c>
      <c r="I2841" t="s">
        <v>2797</v>
      </c>
      <c r="P2841" t="s">
        <v>358</v>
      </c>
    </row>
    <row r="2842" spans="1:16" x14ac:dyDescent="0.3">
      <c r="A2842" t="s">
        <v>900</v>
      </c>
      <c r="B2842" t="s">
        <v>749</v>
      </c>
      <c r="C2842" t="s">
        <v>2796</v>
      </c>
      <c r="D2842" t="s">
        <v>2797</v>
      </c>
      <c r="G2842" t="s">
        <v>752</v>
      </c>
      <c r="H2842" t="s">
        <v>682</v>
      </c>
      <c r="I2842" t="s">
        <v>2818</v>
      </c>
      <c r="P2842" t="s">
        <v>358</v>
      </c>
    </row>
    <row r="2843" spans="1:16" x14ac:dyDescent="0.3">
      <c r="A2843" t="s">
        <v>900</v>
      </c>
      <c r="B2843" t="s">
        <v>749</v>
      </c>
      <c r="C2843" t="s">
        <v>2796</v>
      </c>
      <c r="D2843" t="s">
        <v>2797</v>
      </c>
      <c r="G2843" t="s">
        <v>752</v>
      </c>
      <c r="H2843" t="s">
        <v>691</v>
      </c>
      <c r="I2843" t="s">
        <v>2816</v>
      </c>
      <c r="P2843" t="s">
        <v>358</v>
      </c>
    </row>
    <row r="2844" spans="1:16" x14ac:dyDescent="0.3">
      <c r="A2844" t="s">
        <v>900</v>
      </c>
      <c r="B2844" t="s">
        <v>749</v>
      </c>
      <c r="C2844" t="s">
        <v>2796</v>
      </c>
      <c r="D2844" t="s">
        <v>2797</v>
      </c>
      <c r="G2844" t="s">
        <v>752</v>
      </c>
      <c r="H2844" t="s">
        <v>693</v>
      </c>
      <c r="I2844" t="s">
        <v>2797</v>
      </c>
      <c r="P2844" t="s">
        <v>358</v>
      </c>
    </row>
    <row r="2845" spans="1:16" x14ac:dyDescent="0.3">
      <c r="A2845" t="s">
        <v>945</v>
      </c>
      <c r="B2845" t="s">
        <v>749</v>
      </c>
      <c r="C2845" t="s">
        <v>2819</v>
      </c>
      <c r="D2845" t="s">
        <v>2820</v>
      </c>
      <c r="G2845" t="s">
        <v>752</v>
      </c>
      <c r="H2845" t="s">
        <v>692</v>
      </c>
      <c r="I2845" t="s">
        <v>2821</v>
      </c>
      <c r="P2845" t="s">
        <v>206</v>
      </c>
    </row>
    <row r="2846" spans="1:16" x14ac:dyDescent="0.3">
      <c r="A2846" t="s">
        <v>945</v>
      </c>
      <c r="B2846" t="s">
        <v>749</v>
      </c>
      <c r="C2846" t="s">
        <v>2819</v>
      </c>
      <c r="D2846" t="s">
        <v>2820</v>
      </c>
      <c r="G2846" t="s">
        <v>752</v>
      </c>
      <c r="H2846" t="s">
        <v>709</v>
      </c>
      <c r="I2846" t="s">
        <v>2820</v>
      </c>
      <c r="P2846" t="s">
        <v>206</v>
      </c>
    </row>
    <row r="2847" spans="1:16" x14ac:dyDescent="0.3">
      <c r="A2847" t="s">
        <v>945</v>
      </c>
      <c r="B2847" t="s">
        <v>749</v>
      </c>
      <c r="C2847" t="s">
        <v>2819</v>
      </c>
      <c r="D2847" t="s">
        <v>2820</v>
      </c>
      <c r="G2847" t="s">
        <v>752</v>
      </c>
      <c r="H2847" t="s">
        <v>706</v>
      </c>
      <c r="I2847" t="s">
        <v>2822</v>
      </c>
      <c r="P2847" t="s">
        <v>206</v>
      </c>
    </row>
    <row r="2848" spans="1:16" x14ac:dyDescent="0.3">
      <c r="A2848" t="s">
        <v>945</v>
      </c>
      <c r="B2848" t="s">
        <v>749</v>
      </c>
      <c r="C2848" t="s">
        <v>2819</v>
      </c>
      <c r="D2848" t="s">
        <v>2820</v>
      </c>
      <c r="G2848" t="s">
        <v>752</v>
      </c>
      <c r="H2848" t="s">
        <v>702</v>
      </c>
      <c r="I2848" t="s">
        <v>2823</v>
      </c>
      <c r="P2848" t="s">
        <v>206</v>
      </c>
    </row>
    <row r="2849" spans="1:16" x14ac:dyDescent="0.3">
      <c r="A2849" t="s">
        <v>945</v>
      </c>
      <c r="B2849" t="s">
        <v>749</v>
      </c>
      <c r="C2849" t="s">
        <v>2819</v>
      </c>
      <c r="D2849" t="s">
        <v>2820</v>
      </c>
      <c r="G2849" t="s">
        <v>752</v>
      </c>
      <c r="H2849" t="s">
        <v>681</v>
      </c>
      <c r="I2849" t="s">
        <v>2824</v>
      </c>
      <c r="P2849" t="s">
        <v>206</v>
      </c>
    </row>
    <row r="2850" spans="1:16" x14ac:dyDescent="0.3">
      <c r="A2850" t="s">
        <v>945</v>
      </c>
      <c r="B2850" t="s">
        <v>749</v>
      </c>
      <c r="C2850" t="s">
        <v>2819</v>
      </c>
      <c r="D2850" t="s">
        <v>2820</v>
      </c>
      <c r="G2850" t="s">
        <v>752</v>
      </c>
      <c r="H2850" t="s">
        <v>719</v>
      </c>
      <c r="I2850" t="s">
        <v>2825</v>
      </c>
      <c r="P2850" t="s">
        <v>206</v>
      </c>
    </row>
    <row r="2851" spans="1:16" x14ac:dyDescent="0.3">
      <c r="A2851" t="s">
        <v>945</v>
      </c>
      <c r="B2851" t="s">
        <v>749</v>
      </c>
      <c r="C2851" t="s">
        <v>2819</v>
      </c>
      <c r="D2851" t="s">
        <v>2820</v>
      </c>
      <c r="G2851" t="s">
        <v>752</v>
      </c>
      <c r="H2851" t="s">
        <v>722</v>
      </c>
      <c r="I2851" t="s">
        <v>2826</v>
      </c>
      <c r="P2851" t="s">
        <v>206</v>
      </c>
    </row>
    <row r="2852" spans="1:16" hidden="1" x14ac:dyDescent="0.3">
      <c r="A2852" t="s">
        <v>945</v>
      </c>
      <c r="B2852" t="s">
        <v>749</v>
      </c>
      <c r="C2852" t="s">
        <v>2819</v>
      </c>
      <c r="D2852" t="s">
        <v>2820</v>
      </c>
      <c r="G2852" t="s">
        <v>780</v>
      </c>
      <c r="H2852" t="s">
        <v>724</v>
      </c>
      <c r="I2852" t="s">
        <v>2827</v>
      </c>
      <c r="P2852" t="s">
        <v>206</v>
      </c>
    </row>
    <row r="2853" spans="1:16" x14ac:dyDescent="0.3">
      <c r="A2853" t="s">
        <v>945</v>
      </c>
      <c r="B2853" t="s">
        <v>749</v>
      </c>
      <c r="C2853" t="s">
        <v>2819</v>
      </c>
      <c r="D2853" t="s">
        <v>2820</v>
      </c>
      <c r="G2853" t="s">
        <v>752</v>
      </c>
      <c r="H2853" t="s">
        <v>688</v>
      </c>
      <c r="I2853" t="s">
        <v>2828</v>
      </c>
      <c r="P2853" t="s">
        <v>206</v>
      </c>
    </row>
    <row r="2854" spans="1:16" x14ac:dyDescent="0.3">
      <c r="A2854" t="s">
        <v>945</v>
      </c>
      <c r="B2854" t="s">
        <v>749</v>
      </c>
      <c r="C2854" t="s">
        <v>2819</v>
      </c>
      <c r="D2854" t="s">
        <v>2820</v>
      </c>
      <c r="G2854" t="s">
        <v>752</v>
      </c>
      <c r="H2854" t="s">
        <v>679</v>
      </c>
      <c r="I2854" t="s">
        <v>2829</v>
      </c>
      <c r="P2854" t="s">
        <v>206</v>
      </c>
    </row>
    <row r="2855" spans="1:16" x14ac:dyDescent="0.3">
      <c r="A2855" t="s">
        <v>945</v>
      </c>
      <c r="B2855" t="s">
        <v>749</v>
      </c>
      <c r="C2855" t="s">
        <v>2819</v>
      </c>
      <c r="D2855" t="s">
        <v>2820</v>
      </c>
      <c r="G2855" t="s">
        <v>752</v>
      </c>
      <c r="H2855" t="s">
        <v>687</v>
      </c>
      <c r="I2855" t="s">
        <v>2830</v>
      </c>
      <c r="P2855" t="s">
        <v>206</v>
      </c>
    </row>
    <row r="2856" spans="1:16" x14ac:dyDescent="0.3">
      <c r="A2856" t="s">
        <v>945</v>
      </c>
      <c r="B2856" t="s">
        <v>749</v>
      </c>
      <c r="C2856" t="s">
        <v>2819</v>
      </c>
      <c r="D2856" t="s">
        <v>2820</v>
      </c>
      <c r="G2856" t="s">
        <v>752</v>
      </c>
      <c r="H2856" t="s">
        <v>708</v>
      </c>
      <c r="I2856" t="s">
        <v>2831</v>
      </c>
      <c r="P2856" t="s">
        <v>206</v>
      </c>
    </row>
    <row r="2857" spans="1:16" x14ac:dyDescent="0.3">
      <c r="A2857" t="s">
        <v>945</v>
      </c>
      <c r="B2857" t="s">
        <v>749</v>
      </c>
      <c r="C2857" t="s">
        <v>2819</v>
      </c>
      <c r="D2857" t="s">
        <v>2820</v>
      </c>
      <c r="G2857" t="s">
        <v>752</v>
      </c>
      <c r="H2857" t="s">
        <v>684</v>
      </c>
      <c r="I2857" t="s">
        <v>2832</v>
      </c>
      <c r="P2857" t="s">
        <v>206</v>
      </c>
    </row>
    <row r="2858" spans="1:16" x14ac:dyDescent="0.3">
      <c r="A2858" t="s">
        <v>945</v>
      </c>
      <c r="B2858" t="s">
        <v>749</v>
      </c>
      <c r="C2858" t="s">
        <v>2819</v>
      </c>
      <c r="D2858" t="s">
        <v>2820</v>
      </c>
      <c r="G2858" t="s">
        <v>752</v>
      </c>
      <c r="H2858" t="s">
        <v>698</v>
      </c>
      <c r="I2858" t="s">
        <v>2833</v>
      </c>
      <c r="P2858" t="s">
        <v>206</v>
      </c>
    </row>
    <row r="2859" spans="1:16" x14ac:dyDescent="0.3">
      <c r="A2859" t="s">
        <v>945</v>
      </c>
      <c r="B2859" t="s">
        <v>749</v>
      </c>
      <c r="C2859" t="s">
        <v>2819</v>
      </c>
      <c r="D2859" t="s">
        <v>2820</v>
      </c>
      <c r="G2859" t="s">
        <v>752</v>
      </c>
      <c r="H2859" t="s">
        <v>703</v>
      </c>
      <c r="I2859" t="s">
        <v>2834</v>
      </c>
      <c r="P2859" t="s">
        <v>206</v>
      </c>
    </row>
    <row r="2860" spans="1:16" x14ac:dyDescent="0.3">
      <c r="A2860" t="s">
        <v>945</v>
      </c>
      <c r="B2860" t="s">
        <v>749</v>
      </c>
      <c r="C2860" t="s">
        <v>2819</v>
      </c>
      <c r="D2860" t="s">
        <v>2820</v>
      </c>
      <c r="G2860" t="s">
        <v>752</v>
      </c>
      <c r="H2860" t="s">
        <v>712</v>
      </c>
      <c r="I2860" t="s">
        <v>2820</v>
      </c>
      <c r="P2860" t="s">
        <v>206</v>
      </c>
    </row>
    <row r="2861" spans="1:16" x14ac:dyDescent="0.3">
      <c r="A2861" t="s">
        <v>945</v>
      </c>
      <c r="B2861" t="s">
        <v>749</v>
      </c>
      <c r="C2861" t="s">
        <v>2819</v>
      </c>
      <c r="D2861" t="s">
        <v>2820</v>
      </c>
      <c r="G2861" t="s">
        <v>752</v>
      </c>
      <c r="H2861" t="s">
        <v>694</v>
      </c>
      <c r="I2861" t="s">
        <v>2835</v>
      </c>
      <c r="P2861" t="s">
        <v>206</v>
      </c>
    </row>
    <row r="2862" spans="1:16" x14ac:dyDescent="0.3">
      <c r="A2862" t="s">
        <v>945</v>
      </c>
      <c r="B2862" t="s">
        <v>749</v>
      </c>
      <c r="C2862" t="s">
        <v>2819</v>
      </c>
      <c r="D2862" t="s">
        <v>2820</v>
      </c>
      <c r="G2862" t="s">
        <v>752</v>
      </c>
      <c r="H2862" t="s">
        <v>689</v>
      </c>
      <c r="I2862" t="s">
        <v>2820</v>
      </c>
      <c r="P2862" t="s">
        <v>206</v>
      </c>
    </row>
    <row r="2863" spans="1:16" x14ac:dyDescent="0.3">
      <c r="A2863" t="s">
        <v>945</v>
      </c>
      <c r="B2863" t="s">
        <v>749</v>
      </c>
      <c r="C2863" t="s">
        <v>2819</v>
      </c>
      <c r="D2863" t="s">
        <v>2820</v>
      </c>
      <c r="G2863" t="s">
        <v>752</v>
      </c>
      <c r="H2863" t="s">
        <v>690</v>
      </c>
      <c r="I2863" t="s">
        <v>2820</v>
      </c>
      <c r="P2863" t="s">
        <v>206</v>
      </c>
    </row>
    <row r="2864" spans="1:16" x14ac:dyDescent="0.3">
      <c r="A2864" t="s">
        <v>945</v>
      </c>
      <c r="B2864" t="s">
        <v>749</v>
      </c>
      <c r="C2864" t="s">
        <v>2819</v>
      </c>
      <c r="D2864" t="s">
        <v>2820</v>
      </c>
      <c r="G2864" t="s">
        <v>752</v>
      </c>
      <c r="H2864" t="s">
        <v>715</v>
      </c>
      <c r="I2864" t="s">
        <v>2836</v>
      </c>
      <c r="P2864" t="s">
        <v>206</v>
      </c>
    </row>
    <row r="2865" spans="1:16" x14ac:dyDescent="0.3">
      <c r="A2865" t="s">
        <v>945</v>
      </c>
      <c r="B2865" t="s">
        <v>749</v>
      </c>
      <c r="C2865" t="s">
        <v>2819</v>
      </c>
      <c r="D2865" t="s">
        <v>2820</v>
      </c>
      <c r="G2865" t="s">
        <v>752</v>
      </c>
      <c r="H2865" t="s">
        <v>680</v>
      </c>
      <c r="I2865" t="s">
        <v>2820</v>
      </c>
      <c r="P2865" t="s">
        <v>206</v>
      </c>
    </row>
    <row r="2866" spans="1:16" x14ac:dyDescent="0.3">
      <c r="A2866" t="s">
        <v>945</v>
      </c>
      <c r="B2866" t="s">
        <v>749</v>
      </c>
      <c r="C2866" t="s">
        <v>2819</v>
      </c>
      <c r="D2866" t="s">
        <v>2820</v>
      </c>
      <c r="G2866" t="s">
        <v>752</v>
      </c>
      <c r="H2866" t="s">
        <v>714</v>
      </c>
      <c r="I2866" t="s">
        <v>2820</v>
      </c>
      <c r="P2866" t="s">
        <v>206</v>
      </c>
    </row>
    <row r="2867" spans="1:16" x14ac:dyDescent="0.3">
      <c r="A2867" t="s">
        <v>945</v>
      </c>
      <c r="B2867" t="s">
        <v>749</v>
      </c>
      <c r="C2867" t="s">
        <v>2819</v>
      </c>
      <c r="D2867" t="s">
        <v>2820</v>
      </c>
      <c r="G2867" t="s">
        <v>752</v>
      </c>
      <c r="H2867" t="s">
        <v>705</v>
      </c>
      <c r="I2867" t="s">
        <v>2837</v>
      </c>
      <c r="P2867" t="s">
        <v>206</v>
      </c>
    </row>
    <row r="2868" spans="1:16" x14ac:dyDescent="0.3">
      <c r="A2868" t="s">
        <v>945</v>
      </c>
      <c r="B2868" t="s">
        <v>749</v>
      </c>
      <c r="C2868" t="s">
        <v>2819</v>
      </c>
      <c r="D2868" t="s">
        <v>2820</v>
      </c>
      <c r="G2868" t="s">
        <v>752</v>
      </c>
      <c r="H2868" t="s">
        <v>723</v>
      </c>
      <c r="I2868" t="s">
        <v>2820</v>
      </c>
      <c r="P2868" t="s">
        <v>206</v>
      </c>
    </row>
    <row r="2869" spans="1:16" x14ac:dyDescent="0.3">
      <c r="A2869" t="s">
        <v>945</v>
      </c>
      <c r="B2869" t="s">
        <v>749</v>
      </c>
      <c r="C2869" t="s">
        <v>2819</v>
      </c>
      <c r="D2869" t="s">
        <v>2820</v>
      </c>
      <c r="G2869" t="s">
        <v>752</v>
      </c>
      <c r="H2869" t="s">
        <v>721</v>
      </c>
      <c r="I2869" t="s">
        <v>2838</v>
      </c>
      <c r="P2869" t="s">
        <v>206</v>
      </c>
    </row>
    <row r="2870" spans="1:16" x14ac:dyDescent="0.3">
      <c r="A2870" t="s">
        <v>945</v>
      </c>
      <c r="B2870" t="s">
        <v>749</v>
      </c>
      <c r="C2870" t="s">
        <v>2819</v>
      </c>
      <c r="D2870" t="s">
        <v>2820</v>
      </c>
      <c r="G2870" t="s">
        <v>752</v>
      </c>
      <c r="H2870" t="s">
        <v>700</v>
      </c>
      <c r="I2870" t="s">
        <v>2820</v>
      </c>
      <c r="P2870" t="s">
        <v>206</v>
      </c>
    </row>
    <row r="2871" spans="1:16" x14ac:dyDescent="0.3">
      <c r="A2871" t="s">
        <v>945</v>
      </c>
      <c r="B2871" t="s">
        <v>749</v>
      </c>
      <c r="C2871" t="s">
        <v>2819</v>
      </c>
      <c r="D2871" t="s">
        <v>2820</v>
      </c>
      <c r="G2871" t="s">
        <v>752</v>
      </c>
      <c r="H2871" t="s">
        <v>707</v>
      </c>
      <c r="I2871" t="s">
        <v>2820</v>
      </c>
      <c r="P2871" t="s">
        <v>206</v>
      </c>
    </row>
    <row r="2872" spans="1:16" x14ac:dyDescent="0.3">
      <c r="A2872" t="s">
        <v>945</v>
      </c>
      <c r="B2872" t="s">
        <v>749</v>
      </c>
      <c r="C2872" t="s">
        <v>2819</v>
      </c>
      <c r="D2872" t="s">
        <v>2820</v>
      </c>
      <c r="G2872" t="s">
        <v>752</v>
      </c>
      <c r="H2872" t="s">
        <v>717</v>
      </c>
      <c r="I2872" t="s">
        <v>2839</v>
      </c>
      <c r="P2872" t="s">
        <v>206</v>
      </c>
    </row>
    <row r="2873" spans="1:16" x14ac:dyDescent="0.3">
      <c r="A2873" t="s">
        <v>945</v>
      </c>
      <c r="B2873" t="s">
        <v>749</v>
      </c>
      <c r="C2873" t="s">
        <v>2819</v>
      </c>
      <c r="D2873" t="s">
        <v>2820</v>
      </c>
      <c r="G2873" t="s">
        <v>752</v>
      </c>
      <c r="H2873" t="s">
        <v>685</v>
      </c>
      <c r="I2873" t="s">
        <v>2820</v>
      </c>
      <c r="P2873" t="s">
        <v>206</v>
      </c>
    </row>
    <row r="2874" spans="1:16" x14ac:dyDescent="0.3">
      <c r="A2874" t="s">
        <v>945</v>
      </c>
      <c r="B2874" t="s">
        <v>749</v>
      </c>
      <c r="C2874" t="s">
        <v>2819</v>
      </c>
      <c r="D2874" t="s">
        <v>2820</v>
      </c>
      <c r="G2874" t="s">
        <v>752</v>
      </c>
      <c r="H2874" t="s">
        <v>711</v>
      </c>
      <c r="I2874" t="s">
        <v>2840</v>
      </c>
      <c r="P2874" t="s">
        <v>206</v>
      </c>
    </row>
    <row r="2875" spans="1:16" x14ac:dyDescent="0.3">
      <c r="A2875" t="s">
        <v>945</v>
      </c>
      <c r="B2875" t="s">
        <v>749</v>
      </c>
      <c r="C2875" t="s">
        <v>2819</v>
      </c>
      <c r="D2875" t="s">
        <v>2820</v>
      </c>
      <c r="G2875" t="s">
        <v>752</v>
      </c>
      <c r="H2875" t="s">
        <v>704</v>
      </c>
      <c r="I2875" t="s">
        <v>2841</v>
      </c>
      <c r="P2875" t="s">
        <v>206</v>
      </c>
    </row>
    <row r="2876" spans="1:16" x14ac:dyDescent="0.3">
      <c r="A2876" t="s">
        <v>945</v>
      </c>
      <c r="B2876" t="s">
        <v>749</v>
      </c>
      <c r="C2876" t="s">
        <v>2819</v>
      </c>
      <c r="D2876" t="s">
        <v>2820</v>
      </c>
      <c r="G2876" t="s">
        <v>752</v>
      </c>
      <c r="H2876" t="s">
        <v>699</v>
      </c>
      <c r="I2876" t="s">
        <v>2820</v>
      </c>
      <c r="P2876" t="s">
        <v>206</v>
      </c>
    </row>
    <row r="2877" spans="1:16" x14ac:dyDescent="0.3">
      <c r="A2877" t="s">
        <v>945</v>
      </c>
      <c r="B2877" t="s">
        <v>749</v>
      </c>
      <c r="C2877" t="s">
        <v>2819</v>
      </c>
      <c r="D2877" t="s">
        <v>2820</v>
      </c>
      <c r="G2877" t="s">
        <v>752</v>
      </c>
      <c r="H2877" t="s">
        <v>697</v>
      </c>
      <c r="I2877" t="s">
        <v>2842</v>
      </c>
      <c r="P2877" t="s">
        <v>206</v>
      </c>
    </row>
    <row r="2878" spans="1:16" x14ac:dyDescent="0.3">
      <c r="A2878" t="s">
        <v>945</v>
      </c>
      <c r="B2878" t="s">
        <v>749</v>
      </c>
      <c r="C2878" t="s">
        <v>2819</v>
      </c>
      <c r="D2878" t="s">
        <v>2820</v>
      </c>
      <c r="G2878" t="s">
        <v>752</v>
      </c>
      <c r="H2878" t="s">
        <v>725</v>
      </c>
      <c r="I2878" t="s">
        <v>2820</v>
      </c>
      <c r="P2878" t="s">
        <v>206</v>
      </c>
    </row>
    <row r="2879" spans="1:16" x14ac:dyDescent="0.3">
      <c r="A2879" t="s">
        <v>945</v>
      </c>
      <c r="B2879" t="s">
        <v>749</v>
      </c>
      <c r="C2879" t="s">
        <v>2819</v>
      </c>
      <c r="D2879" t="s">
        <v>2820</v>
      </c>
      <c r="G2879" t="s">
        <v>752</v>
      </c>
      <c r="H2879" t="s">
        <v>686</v>
      </c>
      <c r="I2879" t="s">
        <v>2843</v>
      </c>
      <c r="P2879" t="s">
        <v>206</v>
      </c>
    </row>
    <row r="2880" spans="1:16" hidden="1" x14ac:dyDescent="0.3">
      <c r="A2880" t="s">
        <v>945</v>
      </c>
      <c r="B2880" t="s">
        <v>749</v>
      </c>
      <c r="C2880" t="s">
        <v>2819</v>
      </c>
      <c r="D2880" t="s">
        <v>2820</v>
      </c>
      <c r="G2880" t="s">
        <v>780</v>
      </c>
      <c r="H2880" t="s">
        <v>716</v>
      </c>
      <c r="P2880" t="s">
        <v>206</v>
      </c>
    </row>
    <row r="2881" spans="1:16" x14ac:dyDescent="0.3">
      <c r="A2881" t="s">
        <v>945</v>
      </c>
      <c r="B2881" t="s">
        <v>749</v>
      </c>
      <c r="C2881" t="s">
        <v>2819</v>
      </c>
      <c r="D2881" t="s">
        <v>2820</v>
      </c>
      <c r="G2881" t="s">
        <v>752</v>
      </c>
      <c r="H2881" t="s">
        <v>696</v>
      </c>
      <c r="I2881" t="s">
        <v>2844</v>
      </c>
      <c r="P2881" t="s">
        <v>206</v>
      </c>
    </row>
    <row r="2882" spans="1:16" x14ac:dyDescent="0.3">
      <c r="A2882" t="s">
        <v>945</v>
      </c>
      <c r="B2882" t="s">
        <v>749</v>
      </c>
      <c r="C2882" t="s">
        <v>2819</v>
      </c>
      <c r="D2882" t="s">
        <v>2820</v>
      </c>
      <c r="G2882" t="s">
        <v>752</v>
      </c>
      <c r="H2882" t="s">
        <v>678</v>
      </c>
      <c r="I2882" t="s">
        <v>2820</v>
      </c>
      <c r="P2882" t="s">
        <v>206</v>
      </c>
    </row>
    <row r="2883" spans="1:16" x14ac:dyDescent="0.3">
      <c r="A2883" t="s">
        <v>945</v>
      </c>
      <c r="B2883" t="s">
        <v>749</v>
      </c>
      <c r="C2883" t="s">
        <v>2819</v>
      </c>
      <c r="D2883" t="s">
        <v>2820</v>
      </c>
      <c r="G2883" t="s">
        <v>752</v>
      </c>
      <c r="H2883" t="s">
        <v>682</v>
      </c>
      <c r="I2883" t="s">
        <v>2845</v>
      </c>
      <c r="P2883" t="s">
        <v>206</v>
      </c>
    </row>
    <row r="2884" spans="1:16" x14ac:dyDescent="0.3">
      <c r="A2884" t="s">
        <v>945</v>
      </c>
      <c r="B2884" t="s">
        <v>749</v>
      </c>
      <c r="C2884" t="s">
        <v>2819</v>
      </c>
      <c r="D2884" t="s">
        <v>2820</v>
      </c>
      <c r="G2884" t="s">
        <v>752</v>
      </c>
      <c r="H2884" t="s">
        <v>720</v>
      </c>
      <c r="I2884" t="s">
        <v>2846</v>
      </c>
      <c r="P2884" t="s">
        <v>206</v>
      </c>
    </row>
    <row r="2885" spans="1:16" x14ac:dyDescent="0.3">
      <c r="A2885" t="s">
        <v>945</v>
      </c>
      <c r="B2885" t="s">
        <v>749</v>
      </c>
      <c r="C2885" t="s">
        <v>2819</v>
      </c>
      <c r="D2885" t="s">
        <v>2820</v>
      </c>
      <c r="G2885" t="s">
        <v>752</v>
      </c>
      <c r="H2885" t="s">
        <v>691</v>
      </c>
      <c r="I2885" t="s">
        <v>2847</v>
      </c>
      <c r="P2885" t="s">
        <v>206</v>
      </c>
    </row>
    <row r="2886" spans="1:16" x14ac:dyDescent="0.3">
      <c r="A2886" t="s">
        <v>945</v>
      </c>
      <c r="B2886" t="s">
        <v>749</v>
      </c>
      <c r="C2886" t="s">
        <v>2819</v>
      </c>
      <c r="D2886" t="s">
        <v>2820</v>
      </c>
      <c r="G2886" t="s">
        <v>752</v>
      </c>
      <c r="H2886" t="s">
        <v>693</v>
      </c>
      <c r="I2886" t="s">
        <v>2820</v>
      </c>
      <c r="P2886" t="s">
        <v>206</v>
      </c>
    </row>
    <row r="2887" spans="1:16" x14ac:dyDescent="0.3">
      <c r="A2887" t="s">
        <v>945</v>
      </c>
      <c r="B2887" t="s">
        <v>749</v>
      </c>
      <c r="C2887" t="s">
        <v>2819</v>
      </c>
      <c r="D2887" t="s">
        <v>2820</v>
      </c>
      <c r="G2887" t="s">
        <v>752</v>
      </c>
      <c r="H2887" t="s">
        <v>726</v>
      </c>
      <c r="I2887" t="s">
        <v>2848</v>
      </c>
      <c r="P2887" t="s">
        <v>206</v>
      </c>
    </row>
    <row r="2888" spans="1:16" x14ac:dyDescent="0.3">
      <c r="A2888" t="s">
        <v>2849</v>
      </c>
      <c r="B2888" t="s">
        <v>749</v>
      </c>
      <c r="C2888" t="s">
        <v>2850</v>
      </c>
      <c r="D2888" t="s">
        <v>2851</v>
      </c>
      <c r="G2888" t="s">
        <v>752</v>
      </c>
      <c r="H2888" t="s">
        <v>688</v>
      </c>
      <c r="I2888" t="s">
        <v>2852</v>
      </c>
      <c r="P2888" t="s">
        <v>641</v>
      </c>
    </row>
    <row r="2889" spans="1:16" x14ac:dyDescent="0.3">
      <c r="A2889" t="s">
        <v>2849</v>
      </c>
      <c r="B2889" t="s">
        <v>749</v>
      </c>
      <c r="C2889" t="s">
        <v>2850</v>
      </c>
      <c r="D2889" t="s">
        <v>2851</v>
      </c>
      <c r="G2889" t="s">
        <v>752</v>
      </c>
      <c r="H2889" t="s">
        <v>711</v>
      </c>
      <c r="I2889" t="s">
        <v>2853</v>
      </c>
      <c r="P2889" t="s">
        <v>641</v>
      </c>
    </row>
    <row r="2890" spans="1:16" x14ac:dyDescent="0.3">
      <c r="A2890" t="s">
        <v>1168</v>
      </c>
      <c r="B2890" t="s">
        <v>749</v>
      </c>
      <c r="C2890" t="s">
        <v>2854</v>
      </c>
      <c r="D2890" t="s">
        <v>2855</v>
      </c>
      <c r="G2890" t="s">
        <v>752</v>
      </c>
      <c r="H2890" t="s">
        <v>692</v>
      </c>
      <c r="I2890" t="s">
        <v>2856</v>
      </c>
      <c r="P2890" t="s">
        <v>299</v>
      </c>
    </row>
    <row r="2891" spans="1:16" x14ac:dyDescent="0.3">
      <c r="A2891" t="s">
        <v>1168</v>
      </c>
      <c r="B2891" t="s">
        <v>749</v>
      </c>
      <c r="C2891" t="s">
        <v>2854</v>
      </c>
      <c r="D2891" t="s">
        <v>2855</v>
      </c>
      <c r="G2891" t="s">
        <v>752</v>
      </c>
      <c r="H2891" t="s">
        <v>709</v>
      </c>
      <c r="I2891" t="s">
        <v>2855</v>
      </c>
      <c r="P2891" t="s">
        <v>299</v>
      </c>
    </row>
    <row r="2892" spans="1:16" x14ac:dyDescent="0.3">
      <c r="A2892" t="s">
        <v>1168</v>
      </c>
      <c r="B2892" t="s">
        <v>749</v>
      </c>
      <c r="C2892" t="s">
        <v>2854</v>
      </c>
      <c r="D2892" t="s">
        <v>2855</v>
      </c>
      <c r="G2892" t="s">
        <v>752</v>
      </c>
      <c r="H2892" t="s">
        <v>706</v>
      </c>
      <c r="I2892" t="s">
        <v>2857</v>
      </c>
      <c r="P2892" t="s">
        <v>299</v>
      </c>
    </row>
    <row r="2893" spans="1:16" x14ac:dyDescent="0.3">
      <c r="A2893" t="s">
        <v>1168</v>
      </c>
      <c r="B2893" t="s">
        <v>749</v>
      </c>
      <c r="C2893" t="s">
        <v>2854</v>
      </c>
      <c r="D2893" t="s">
        <v>2855</v>
      </c>
      <c r="G2893" t="s">
        <v>752</v>
      </c>
      <c r="H2893" t="s">
        <v>702</v>
      </c>
      <c r="I2893" t="s">
        <v>2858</v>
      </c>
      <c r="P2893" t="s">
        <v>299</v>
      </c>
    </row>
    <row r="2894" spans="1:16" x14ac:dyDescent="0.3">
      <c r="A2894" t="s">
        <v>1168</v>
      </c>
      <c r="B2894" t="s">
        <v>749</v>
      </c>
      <c r="C2894" t="s">
        <v>2854</v>
      </c>
      <c r="D2894" t="s">
        <v>2855</v>
      </c>
      <c r="G2894" t="s">
        <v>752</v>
      </c>
      <c r="H2894" t="s">
        <v>681</v>
      </c>
      <c r="I2894" t="s">
        <v>2859</v>
      </c>
      <c r="P2894" t="s">
        <v>299</v>
      </c>
    </row>
    <row r="2895" spans="1:16" x14ac:dyDescent="0.3">
      <c r="A2895" t="s">
        <v>1168</v>
      </c>
      <c r="B2895" t="s">
        <v>749</v>
      </c>
      <c r="C2895" t="s">
        <v>2854</v>
      </c>
      <c r="D2895" t="s">
        <v>2855</v>
      </c>
      <c r="G2895" t="s">
        <v>752</v>
      </c>
      <c r="H2895" t="s">
        <v>719</v>
      </c>
      <c r="I2895" t="s">
        <v>2860</v>
      </c>
      <c r="P2895" t="s">
        <v>299</v>
      </c>
    </row>
    <row r="2896" spans="1:16" x14ac:dyDescent="0.3">
      <c r="A2896" t="s">
        <v>1168</v>
      </c>
      <c r="B2896" t="s">
        <v>749</v>
      </c>
      <c r="C2896" t="s">
        <v>2854</v>
      </c>
      <c r="D2896" t="s">
        <v>2855</v>
      </c>
      <c r="G2896" t="s">
        <v>752</v>
      </c>
      <c r="H2896" t="s">
        <v>722</v>
      </c>
      <c r="I2896" t="s">
        <v>2861</v>
      </c>
      <c r="P2896" t="s">
        <v>299</v>
      </c>
    </row>
    <row r="2897" spans="1:16" hidden="1" x14ac:dyDescent="0.3">
      <c r="A2897" t="s">
        <v>1168</v>
      </c>
      <c r="B2897" t="s">
        <v>749</v>
      </c>
      <c r="C2897" t="s">
        <v>2854</v>
      </c>
      <c r="D2897" t="s">
        <v>2855</v>
      </c>
      <c r="G2897" t="s">
        <v>780</v>
      </c>
      <c r="H2897" t="s">
        <v>724</v>
      </c>
      <c r="I2897" t="s">
        <v>2862</v>
      </c>
      <c r="P2897" t="s">
        <v>299</v>
      </c>
    </row>
    <row r="2898" spans="1:16" x14ac:dyDescent="0.3">
      <c r="A2898" t="s">
        <v>1168</v>
      </c>
      <c r="B2898" t="s">
        <v>749</v>
      </c>
      <c r="C2898" t="s">
        <v>2854</v>
      </c>
      <c r="D2898" t="s">
        <v>2855</v>
      </c>
      <c r="G2898" t="s">
        <v>752</v>
      </c>
      <c r="H2898" t="s">
        <v>688</v>
      </c>
      <c r="I2898" t="s">
        <v>2863</v>
      </c>
      <c r="P2898" t="s">
        <v>299</v>
      </c>
    </row>
    <row r="2899" spans="1:16" x14ac:dyDescent="0.3">
      <c r="A2899" t="s">
        <v>1168</v>
      </c>
      <c r="B2899" t="s">
        <v>749</v>
      </c>
      <c r="C2899" t="s">
        <v>2854</v>
      </c>
      <c r="D2899" t="s">
        <v>2855</v>
      </c>
      <c r="G2899" t="s">
        <v>752</v>
      </c>
      <c r="H2899" t="s">
        <v>679</v>
      </c>
      <c r="I2899" t="s">
        <v>2864</v>
      </c>
      <c r="P2899" t="s">
        <v>299</v>
      </c>
    </row>
    <row r="2900" spans="1:16" hidden="1" x14ac:dyDescent="0.3">
      <c r="A2900" t="s">
        <v>1168</v>
      </c>
      <c r="B2900" t="s">
        <v>749</v>
      </c>
      <c r="C2900" t="s">
        <v>2854</v>
      </c>
      <c r="D2900" t="s">
        <v>2855</v>
      </c>
      <c r="G2900" t="s">
        <v>780</v>
      </c>
      <c r="H2900" t="s">
        <v>695</v>
      </c>
      <c r="P2900" t="s">
        <v>299</v>
      </c>
    </row>
    <row r="2901" spans="1:16" hidden="1" x14ac:dyDescent="0.3">
      <c r="A2901" t="s">
        <v>1168</v>
      </c>
      <c r="B2901" t="s">
        <v>749</v>
      </c>
      <c r="C2901" t="s">
        <v>2854</v>
      </c>
      <c r="D2901" t="s">
        <v>2855</v>
      </c>
      <c r="G2901" t="s">
        <v>780</v>
      </c>
      <c r="H2901" t="s">
        <v>687</v>
      </c>
      <c r="P2901" t="s">
        <v>299</v>
      </c>
    </row>
    <row r="2902" spans="1:16" x14ac:dyDescent="0.3">
      <c r="A2902" t="s">
        <v>1168</v>
      </c>
      <c r="B2902" t="s">
        <v>749</v>
      </c>
      <c r="C2902" t="s">
        <v>2854</v>
      </c>
      <c r="D2902" t="s">
        <v>2855</v>
      </c>
      <c r="G2902" t="s">
        <v>752</v>
      </c>
      <c r="H2902" t="s">
        <v>713</v>
      </c>
      <c r="I2902" t="s">
        <v>2865</v>
      </c>
      <c r="L2902">
        <v>43465</v>
      </c>
      <c r="P2902" t="s">
        <v>299</v>
      </c>
    </row>
    <row r="2903" spans="1:16" x14ac:dyDescent="0.3">
      <c r="A2903" t="s">
        <v>1168</v>
      </c>
      <c r="B2903" t="s">
        <v>749</v>
      </c>
      <c r="C2903" t="s">
        <v>2854</v>
      </c>
      <c r="D2903" t="s">
        <v>2855</v>
      </c>
      <c r="G2903" t="s">
        <v>752</v>
      </c>
      <c r="H2903" t="s">
        <v>708</v>
      </c>
      <c r="I2903" t="s">
        <v>2866</v>
      </c>
      <c r="P2903" t="s">
        <v>299</v>
      </c>
    </row>
    <row r="2904" spans="1:16" x14ac:dyDescent="0.3">
      <c r="A2904" t="s">
        <v>1168</v>
      </c>
      <c r="B2904" t="s">
        <v>749</v>
      </c>
      <c r="C2904" t="s">
        <v>2854</v>
      </c>
      <c r="D2904" t="s">
        <v>2855</v>
      </c>
      <c r="G2904" t="s">
        <v>752</v>
      </c>
      <c r="H2904" t="s">
        <v>684</v>
      </c>
      <c r="I2904" t="s">
        <v>2867</v>
      </c>
      <c r="P2904" t="s">
        <v>299</v>
      </c>
    </row>
    <row r="2905" spans="1:16" hidden="1" x14ac:dyDescent="0.3">
      <c r="A2905" t="s">
        <v>1168</v>
      </c>
      <c r="B2905" t="s">
        <v>749</v>
      </c>
      <c r="C2905" t="s">
        <v>2854</v>
      </c>
      <c r="D2905" t="s">
        <v>2855</v>
      </c>
      <c r="G2905" t="s">
        <v>780</v>
      </c>
      <c r="H2905" t="s">
        <v>698</v>
      </c>
      <c r="P2905" t="s">
        <v>299</v>
      </c>
    </row>
    <row r="2906" spans="1:16" x14ac:dyDescent="0.3">
      <c r="A2906" t="s">
        <v>1168</v>
      </c>
      <c r="B2906" t="s">
        <v>749</v>
      </c>
      <c r="C2906" t="s">
        <v>2854</v>
      </c>
      <c r="D2906" t="s">
        <v>2855</v>
      </c>
      <c r="G2906" t="s">
        <v>752</v>
      </c>
      <c r="H2906" t="s">
        <v>703</v>
      </c>
      <c r="I2906" t="s">
        <v>2868</v>
      </c>
      <c r="P2906" t="s">
        <v>299</v>
      </c>
    </row>
    <row r="2907" spans="1:16" x14ac:dyDescent="0.3">
      <c r="A2907" t="s">
        <v>1168</v>
      </c>
      <c r="B2907" t="s">
        <v>749</v>
      </c>
      <c r="C2907" t="s">
        <v>2854</v>
      </c>
      <c r="D2907" t="s">
        <v>2855</v>
      </c>
      <c r="G2907" t="s">
        <v>752</v>
      </c>
      <c r="H2907" t="s">
        <v>712</v>
      </c>
      <c r="I2907" t="s">
        <v>2855</v>
      </c>
      <c r="P2907" t="s">
        <v>299</v>
      </c>
    </row>
    <row r="2908" spans="1:16" x14ac:dyDescent="0.3">
      <c r="A2908" t="s">
        <v>1168</v>
      </c>
      <c r="B2908" t="s">
        <v>749</v>
      </c>
      <c r="C2908" t="s">
        <v>2854</v>
      </c>
      <c r="D2908" t="s">
        <v>2855</v>
      </c>
      <c r="G2908" t="s">
        <v>752</v>
      </c>
      <c r="H2908" t="s">
        <v>694</v>
      </c>
      <c r="I2908" t="s">
        <v>2855</v>
      </c>
      <c r="P2908" t="s">
        <v>299</v>
      </c>
    </row>
    <row r="2909" spans="1:16" x14ac:dyDescent="0.3">
      <c r="A2909" t="s">
        <v>1168</v>
      </c>
      <c r="B2909" t="s">
        <v>749</v>
      </c>
      <c r="C2909" t="s">
        <v>2854</v>
      </c>
      <c r="D2909" t="s">
        <v>2855</v>
      </c>
      <c r="G2909" t="s">
        <v>752</v>
      </c>
      <c r="H2909" t="s">
        <v>689</v>
      </c>
      <c r="I2909" t="s">
        <v>2855</v>
      </c>
      <c r="P2909" t="s">
        <v>299</v>
      </c>
    </row>
    <row r="2910" spans="1:16" x14ac:dyDescent="0.3">
      <c r="A2910" t="s">
        <v>1168</v>
      </c>
      <c r="B2910" t="s">
        <v>749</v>
      </c>
      <c r="C2910" t="s">
        <v>2854</v>
      </c>
      <c r="D2910" t="s">
        <v>2855</v>
      </c>
      <c r="G2910" t="s">
        <v>752</v>
      </c>
      <c r="H2910" t="s">
        <v>715</v>
      </c>
      <c r="I2910" t="s">
        <v>2869</v>
      </c>
      <c r="P2910" t="s">
        <v>299</v>
      </c>
    </row>
    <row r="2911" spans="1:16" x14ac:dyDescent="0.3">
      <c r="A2911" t="s">
        <v>1168</v>
      </c>
      <c r="B2911" t="s">
        <v>749</v>
      </c>
      <c r="C2911" t="s">
        <v>2854</v>
      </c>
      <c r="D2911" t="s">
        <v>2855</v>
      </c>
      <c r="G2911" t="s">
        <v>752</v>
      </c>
      <c r="H2911" t="s">
        <v>680</v>
      </c>
      <c r="I2911" t="s">
        <v>2855</v>
      </c>
      <c r="P2911" t="s">
        <v>299</v>
      </c>
    </row>
    <row r="2912" spans="1:16" hidden="1" x14ac:dyDescent="0.3">
      <c r="A2912" t="s">
        <v>1168</v>
      </c>
      <c r="B2912" t="s">
        <v>749</v>
      </c>
      <c r="C2912" t="s">
        <v>2854</v>
      </c>
      <c r="D2912" t="s">
        <v>2855</v>
      </c>
      <c r="G2912" t="s">
        <v>780</v>
      </c>
      <c r="H2912" t="s">
        <v>714</v>
      </c>
      <c r="P2912" t="s">
        <v>299</v>
      </c>
    </row>
    <row r="2913" spans="1:16" x14ac:dyDescent="0.3">
      <c r="A2913" t="s">
        <v>1168</v>
      </c>
      <c r="B2913" t="s">
        <v>749</v>
      </c>
      <c r="C2913" t="s">
        <v>2854</v>
      </c>
      <c r="D2913" t="s">
        <v>2855</v>
      </c>
      <c r="G2913" t="s">
        <v>752</v>
      </c>
      <c r="H2913" t="s">
        <v>705</v>
      </c>
      <c r="I2913" t="s">
        <v>2870</v>
      </c>
      <c r="P2913" t="s">
        <v>299</v>
      </c>
    </row>
    <row r="2914" spans="1:16" x14ac:dyDescent="0.3">
      <c r="A2914" t="s">
        <v>1168</v>
      </c>
      <c r="B2914" t="s">
        <v>749</v>
      </c>
      <c r="C2914" t="s">
        <v>2854</v>
      </c>
      <c r="D2914" t="s">
        <v>2855</v>
      </c>
      <c r="G2914" t="s">
        <v>752</v>
      </c>
      <c r="H2914" t="s">
        <v>723</v>
      </c>
      <c r="I2914" t="s">
        <v>2855</v>
      </c>
      <c r="L2914">
        <v>43475</v>
      </c>
      <c r="P2914" t="s">
        <v>299</v>
      </c>
    </row>
    <row r="2915" spans="1:16" x14ac:dyDescent="0.3">
      <c r="A2915" t="s">
        <v>1168</v>
      </c>
      <c r="B2915" t="s">
        <v>749</v>
      </c>
      <c r="C2915" t="s">
        <v>2854</v>
      </c>
      <c r="D2915" t="s">
        <v>2855</v>
      </c>
      <c r="G2915" t="s">
        <v>752</v>
      </c>
      <c r="H2915" t="s">
        <v>700</v>
      </c>
      <c r="I2915" t="s">
        <v>2855</v>
      </c>
      <c r="P2915" t="s">
        <v>299</v>
      </c>
    </row>
    <row r="2916" spans="1:16" x14ac:dyDescent="0.3">
      <c r="A2916" t="s">
        <v>1168</v>
      </c>
      <c r="B2916" t="s">
        <v>749</v>
      </c>
      <c r="C2916" t="s">
        <v>2854</v>
      </c>
      <c r="D2916" t="s">
        <v>2855</v>
      </c>
      <c r="G2916" t="s">
        <v>752</v>
      </c>
      <c r="H2916" t="s">
        <v>707</v>
      </c>
      <c r="I2916" t="s">
        <v>2855</v>
      </c>
      <c r="P2916" t="s">
        <v>299</v>
      </c>
    </row>
    <row r="2917" spans="1:16" x14ac:dyDescent="0.3">
      <c r="A2917" t="s">
        <v>1168</v>
      </c>
      <c r="B2917" t="s">
        <v>749</v>
      </c>
      <c r="C2917" t="s">
        <v>2854</v>
      </c>
      <c r="D2917" t="s">
        <v>2855</v>
      </c>
      <c r="G2917" t="s">
        <v>752</v>
      </c>
      <c r="H2917" t="s">
        <v>685</v>
      </c>
      <c r="I2917" t="s">
        <v>2855</v>
      </c>
      <c r="P2917" t="s">
        <v>299</v>
      </c>
    </row>
    <row r="2918" spans="1:16" x14ac:dyDescent="0.3">
      <c r="A2918" t="s">
        <v>1168</v>
      </c>
      <c r="B2918" t="s">
        <v>749</v>
      </c>
      <c r="C2918" t="s">
        <v>2854</v>
      </c>
      <c r="D2918" t="s">
        <v>2855</v>
      </c>
      <c r="G2918" t="s">
        <v>752</v>
      </c>
      <c r="H2918" t="s">
        <v>711</v>
      </c>
      <c r="I2918" t="s">
        <v>2871</v>
      </c>
      <c r="P2918" t="s">
        <v>299</v>
      </c>
    </row>
    <row r="2919" spans="1:16" x14ac:dyDescent="0.3">
      <c r="A2919" t="s">
        <v>1168</v>
      </c>
      <c r="B2919" t="s">
        <v>749</v>
      </c>
      <c r="C2919" t="s">
        <v>2854</v>
      </c>
      <c r="D2919" t="s">
        <v>2855</v>
      </c>
      <c r="G2919" t="s">
        <v>752</v>
      </c>
      <c r="H2919" t="s">
        <v>704</v>
      </c>
      <c r="I2919" t="s">
        <v>2872</v>
      </c>
      <c r="P2919" t="s">
        <v>299</v>
      </c>
    </row>
    <row r="2920" spans="1:16" hidden="1" x14ac:dyDescent="0.3">
      <c r="A2920" t="s">
        <v>1168</v>
      </c>
      <c r="B2920" t="s">
        <v>749</v>
      </c>
      <c r="C2920" t="s">
        <v>2854</v>
      </c>
      <c r="D2920" t="s">
        <v>2855</v>
      </c>
      <c r="G2920" t="s">
        <v>780</v>
      </c>
      <c r="H2920" t="s">
        <v>699</v>
      </c>
      <c r="P2920" t="s">
        <v>299</v>
      </c>
    </row>
    <row r="2921" spans="1:16" x14ac:dyDescent="0.3">
      <c r="A2921" t="s">
        <v>1168</v>
      </c>
      <c r="B2921" t="s">
        <v>749</v>
      </c>
      <c r="C2921" t="s">
        <v>2854</v>
      </c>
      <c r="D2921" t="s">
        <v>2855</v>
      </c>
      <c r="G2921" t="s">
        <v>752</v>
      </c>
      <c r="H2921" t="s">
        <v>697</v>
      </c>
      <c r="I2921" t="s">
        <v>2873</v>
      </c>
      <c r="P2921" t="s">
        <v>299</v>
      </c>
    </row>
    <row r="2922" spans="1:16" hidden="1" x14ac:dyDescent="0.3">
      <c r="A2922" t="s">
        <v>1168</v>
      </c>
      <c r="B2922" t="s">
        <v>749</v>
      </c>
      <c r="C2922" t="s">
        <v>2854</v>
      </c>
      <c r="D2922" t="s">
        <v>2855</v>
      </c>
      <c r="G2922" t="s">
        <v>780</v>
      </c>
      <c r="H2922" t="s">
        <v>725</v>
      </c>
      <c r="P2922" t="s">
        <v>299</v>
      </c>
    </row>
    <row r="2923" spans="1:16" hidden="1" x14ac:dyDescent="0.3">
      <c r="A2923" t="s">
        <v>1168</v>
      </c>
      <c r="B2923" t="s">
        <v>749</v>
      </c>
      <c r="C2923" t="s">
        <v>2854</v>
      </c>
      <c r="D2923" t="s">
        <v>2855</v>
      </c>
      <c r="G2923" t="s">
        <v>780</v>
      </c>
      <c r="H2923" t="s">
        <v>716</v>
      </c>
      <c r="P2923" t="s">
        <v>299</v>
      </c>
    </row>
    <row r="2924" spans="1:16" x14ac:dyDescent="0.3">
      <c r="A2924" t="s">
        <v>1168</v>
      </c>
      <c r="B2924" t="s">
        <v>749</v>
      </c>
      <c r="C2924" t="s">
        <v>2854</v>
      </c>
      <c r="D2924" t="s">
        <v>2855</v>
      </c>
      <c r="G2924" t="s">
        <v>752</v>
      </c>
      <c r="H2924" t="s">
        <v>696</v>
      </c>
      <c r="I2924" t="s">
        <v>2874</v>
      </c>
      <c r="P2924" t="s">
        <v>299</v>
      </c>
    </row>
    <row r="2925" spans="1:16" x14ac:dyDescent="0.3">
      <c r="A2925" t="s">
        <v>1168</v>
      </c>
      <c r="B2925" t="s">
        <v>749</v>
      </c>
      <c r="C2925" t="s">
        <v>2854</v>
      </c>
      <c r="D2925" t="s">
        <v>2855</v>
      </c>
      <c r="G2925" t="s">
        <v>752</v>
      </c>
      <c r="H2925" t="s">
        <v>678</v>
      </c>
      <c r="I2925" t="s">
        <v>2855</v>
      </c>
      <c r="P2925" t="s">
        <v>299</v>
      </c>
    </row>
    <row r="2926" spans="1:16" x14ac:dyDescent="0.3">
      <c r="A2926" t="s">
        <v>1168</v>
      </c>
      <c r="B2926" t="s">
        <v>749</v>
      </c>
      <c r="C2926" t="s">
        <v>2854</v>
      </c>
      <c r="D2926" t="s">
        <v>2855</v>
      </c>
      <c r="G2926" t="s">
        <v>752</v>
      </c>
      <c r="H2926" t="s">
        <v>682</v>
      </c>
      <c r="I2926" t="s">
        <v>2875</v>
      </c>
      <c r="P2926" t="s">
        <v>299</v>
      </c>
    </row>
    <row r="2927" spans="1:16" x14ac:dyDescent="0.3">
      <c r="A2927" t="s">
        <v>1168</v>
      </c>
      <c r="B2927" t="s">
        <v>749</v>
      </c>
      <c r="C2927" t="s">
        <v>2854</v>
      </c>
      <c r="D2927" t="s">
        <v>2855</v>
      </c>
      <c r="G2927" t="s">
        <v>752</v>
      </c>
      <c r="H2927" t="s">
        <v>691</v>
      </c>
      <c r="I2927" t="s">
        <v>2862</v>
      </c>
      <c r="P2927" t="s">
        <v>299</v>
      </c>
    </row>
    <row r="2928" spans="1:16" x14ac:dyDescent="0.3">
      <c r="A2928" t="s">
        <v>1168</v>
      </c>
      <c r="B2928" t="s">
        <v>749</v>
      </c>
      <c r="C2928" t="s">
        <v>2854</v>
      </c>
      <c r="D2928" t="s">
        <v>2855</v>
      </c>
      <c r="G2928" t="s">
        <v>752</v>
      </c>
      <c r="H2928" t="s">
        <v>693</v>
      </c>
      <c r="I2928" t="s">
        <v>2855</v>
      </c>
      <c r="P2928" t="s">
        <v>299</v>
      </c>
    </row>
    <row r="2929" spans="1:16" x14ac:dyDescent="0.3">
      <c r="A2929" t="s">
        <v>1277</v>
      </c>
      <c r="B2929" t="s">
        <v>749</v>
      </c>
      <c r="C2929" t="s">
        <v>2876</v>
      </c>
      <c r="D2929" t="s">
        <v>2877</v>
      </c>
      <c r="G2929" t="s">
        <v>752</v>
      </c>
      <c r="H2929" t="s">
        <v>692</v>
      </c>
      <c r="I2929" t="s">
        <v>2878</v>
      </c>
      <c r="P2929" t="s">
        <v>255</v>
      </c>
    </row>
    <row r="2930" spans="1:16" x14ac:dyDescent="0.3">
      <c r="A2930" t="s">
        <v>1277</v>
      </c>
      <c r="B2930" t="s">
        <v>749</v>
      </c>
      <c r="C2930" t="s">
        <v>2876</v>
      </c>
      <c r="D2930" t="s">
        <v>2877</v>
      </c>
      <c r="G2930" t="s">
        <v>752</v>
      </c>
      <c r="H2930" t="s">
        <v>709</v>
      </c>
      <c r="I2930" t="s">
        <v>2877</v>
      </c>
      <c r="P2930" t="s">
        <v>255</v>
      </c>
    </row>
    <row r="2931" spans="1:16" x14ac:dyDescent="0.3">
      <c r="A2931" t="s">
        <v>1277</v>
      </c>
      <c r="B2931" t="s">
        <v>749</v>
      </c>
      <c r="C2931" t="s">
        <v>2876</v>
      </c>
      <c r="D2931" t="s">
        <v>2877</v>
      </c>
      <c r="G2931" t="s">
        <v>752</v>
      </c>
      <c r="H2931" t="s">
        <v>681</v>
      </c>
      <c r="I2931" t="s">
        <v>2879</v>
      </c>
      <c r="P2931" t="s">
        <v>255</v>
      </c>
    </row>
    <row r="2932" spans="1:16" x14ac:dyDescent="0.3">
      <c r="A2932" t="s">
        <v>1277</v>
      </c>
      <c r="B2932" t="s">
        <v>749</v>
      </c>
      <c r="C2932" t="s">
        <v>2876</v>
      </c>
      <c r="D2932" t="s">
        <v>2877</v>
      </c>
      <c r="G2932" t="s">
        <v>752</v>
      </c>
      <c r="H2932" t="s">
        <v>719</v>
      </c>
      <c r="I2932" t="s">
        <v>2880</v>
      </c>
      <c r="P2932" t="s">
        <v>255</v>
      </c>
    </row>
    <row r="2933" spans="1:16" hidden="1" x14ac:dyDescent="0.3">
      <c r="A2933" t="s">
        <v>1277</v>
      </c>
      <c r="B2933" t="s">
        <v>749</v>
      </c>
      <c r="C2933" t="s">
        <v>2876</v>
      </c>
      <c r="D2933" t="s">
        <v>2877</v>
      </c>
      <c r="G2933" t="s">
        <v>780</v>
      </c>
      <c r="H2933" t="s">
        <v>722</v>
      </c>
      <c r="I2933" t="s">
        <v>2881</v>
      </c>
      <c r="P2933" t="s">
        <v>255</v>
      </c>
    </row>
    <row r="2934" spans="1:16" x14ac:dyDescent="0.3">
      <c r="A2934" t="s">
        <v>1277</v>
      </c>
      <c r="B2934" t="s">
        <v>749</v>
      </c>
      <c r="C2934" t="s">
        <v>2876</v>
      </c>
      <c r="D2934" t="s">
        <v>2877</v>
      </c>
      <c r="G2934" t="s">
        <v>752</v>
      </c>
      <c r="H2934" t="s">
        <v>688</v>
      </c>
      <c r="I2934" t="s">
        <v>2882</v>
      </c>
      <c r="P2934" t="s">
        <v>255</v>
      </c>
    </row>
    <row r="2935" spans="1:16" x14ac:dyDescent="0.3">
      <c r="A2935" t="s">
        <v>1277</v>
      </c>
      <c r="B2935" t="s">
        <v>749</v>
      </c>
      <c r="C2935" t="s">
        <v>2876</v>
      </c>
      <c r="D2935" t="s">
        <v>2877</v>
      </c>
      <c r="G2935" t="s">
        <v>752</v>
      </c>
      <c r="H2935" t="s">
        <v>687</v>
      </c>
      <c r="I2935" t="s">
        <v>2883</v>
      </c>
      <c r="P2935" t="s">
        <v>255</v>
      </c>
    </row>
    <row r="2936" spans="1:16" x14ac:dyDescent="0.3">
      <c r="A2936" t="s">
        <v>1277</v>
      </c>
      <c r="B2936" t="s">
        <v>749</v>
      </c>
      <c r="C2936" t="s">
        <v>2876</v>
      </c>
      <c r="D2936" t="s">
        <v>2877</v>
      </c>
      <c r="G2936" t="s">
        <v>752</v>
      </c>
      <c r="H2936" t="s">
        <v>684</v>
      </c>
      <c r="I2936" t="s">
        <v>2884</v>
      </c>
      <c r="P2936" t="s">
        <v>255</v>
      </c>
    </row>
    <row r="2937" spans="1:16" hidden="1" x14ac:dyDescent="0.3">
      <c r="A2937" t="s">
        <v>1277</v>
      </c>
      <c r="B2937" t="s">
        <v>749</v>
      </c>
      <c r="C2937" t="s">
        <v>2876</v>
      </c>
      <c r="D2937" t="s">
        <v>2877</v>
      </c>
      <c r="G2937" t="s">
        <v>780</v>
      </c>
      <c r="H2937" t="s">
        <v>698</v>
      </c>
      <c r="I2937" t="s">
        <v>2885</v>
      </c>
      <c r="P2937" t="s">
        <v>255</v>
      </c>
    </row>
    <row r="2938" spans="1:16" x14ac:dyDescent="0.3">
      <c r="A2938" t="s">
        <v>1277</v>
      </c>
      <c r="B2938" t="s">
        <v>749</v>
      </c>
      <c r="C2938" t="s">
        <v>2876</v>
      </c>
      <c r="D2938" t="s">
        <v>2877</v>
      </c>
      <c r="G2938" t="s">
        <v>752</v>
      </c>
      <c r="H2938" t="s">
        <v>703</v>
      </c>
      <c r="I2938" t="s">
        <v>2886</v>
      </c>
      <c r="P2938" t="s">
        <v>255</v>
      </c>
    </row>
    <row r="2939" spans="1:16" x14ac:dyDescent="0.3">
      <c r="A2939" t="s">
        <v>1277</v>
      </c>
      <c r="B2939" t="s">
        <v>749</v>
      </c>
      <c r="C2939" t="s">
        <v>2876</v>
      </c>
      <c r="D2939" t="s">
        <v>2877</v>
      </c>
      <c r="G2939" t="s">
        <v>752</v>
      </c>
      <c r="H2939" t="s">
        <v>712</v>
      </c>
      <c r="I2939" t="s">
        <v>2877</v>
      </c>
      <c r="P2939" t="s">
        <v>255</v>
      </c>
    </row>
    <row r="2940" spans="1:16" x14ac:dyDescent="0.3">
      <c r="A2940" t="s">
        <v>1277</v>
      </c>
      <c r="B2940" t="s">
        <v>749</v>
      </c>
      <c r="C2940" t="s">
        <v>2876</v>
      </c>
      <c r="D2940" t="s">
        <v>2877</v>
      </c>
      <c r="G2940" t="s">
        <v>752</v>
      </c>
      <c r="H2940" t="s">
        <v>694</v>
      </c>
      <c r="I2940" t="s">
        <v>2887</v>
      </c>
      <c r="P2940" t="s">
        <v>255</v>
      </c>
    </row>
    <row r="2941" spans="1:16" hidden="1" x14ac:dyDescent="0.3">
      <c r="A2941" t="s">
        <v>1277</v>
      </c>
      <c r="B2941" t="s">
        <v>749</v>
      </c>
      <c r="C2941" t="s">
        <v>2876</v>
      </c>
      <c r="D2941" t="s">
        <v>2877</v>
      </c>
      <c r="G2941" t="s">
        <v>780</v>
      </c>
      <c r="H2941" t="s">
        <v>689</v>
      </c>
      <c r="I2941" t="s">
        <v>2877</v>
      </c>
      <c r="P2941" t="s">
        <v>255</v>
      </c>
    </row>
    <row r="2942" spans="1:16" x14ac:dyDescent="0.3">
      <c r="A2942" t="s">
        <v>1277</v>
      </c>
      <c r="B2942" t="s">
        <v>749</v>
      </c>
      <c r="C2942" t="s">
        <v>2876</v>
      </c>
      <c r="D2942" t="s">
        <v>2877</v>
      </c>
      <c r="G2942" t="s">
        <v>752</v>
      </c>
      <c r="H2942" t="s">
        <v>715</v>
      </c>
      <c r="I2942" t="s">
        <v>2888</v>
      </c>
      <c r="P2942" t="s">
        <v>255</v>
      </c>
    </row>
    <row r="2943" spans="1:16" x14ac:dyDescent="0.3">
      <c r="A2943" t="s">
        <v>1277</v>
      </c>
      <c r="B2943" t="s">
        <v>749</v>
      </c>
      <c r="C2943" t="s">
        <v>2876</v>
      </c>
      <c r="D2943" t="s">
        <v>2877</v>
      </c>
      <c r="G2943" t="s">
        <v>752</v>
      </c>
      <c r="H2943" t="s">
        <v>680</v>
      </c>
      <c r="I2943" t="s">
        <v>2877</v>
      </c>
      <c r="P2943" t="s">
        <v>255</v>
      </c>
    </row>
    <row r="2944" spans="1:16" hidden="1" x14ac:dyDescent="0.3">
      <c r="A2944" t="s">
        <v>1277</v>
      </c>
      <c r="B2944" t="s">
        <v>749</v>
      </c>
      <c r="C2944" t="s">
        <v>2876</v>
      </c>
      <c r="D2944" t="s">
        <v>2877</v>
      </c>
      <c r="G2944" t="s">
        <v>780</v>
      </c>
      <c r="H2944" t="s">
        <v>714</v>
      </c>
      <c r="I2944" t="s">
        <v>2877</v>
      </c>
      <c r="P2944" t="s">
        <v>255</v>
      </c>
    </row>
    <row r="2945" spans="1:16" hidden="1" x14ac:dyDescent="0.3">
      <c r="A2945" t="s">
        <v>1277</v>
      </c>
      <c r="B2945" t="s">
        <v>749</v>
      </c>
      <c r="C2945" t="s">
        <v>2876</v>
      </c>
      <c r="D2945" t="s">
        <v>2877</v>
      </c>
      <c r="G2945" t="s">
        <v>780</v>
      </c>
      <c r="H2945" t="s">
        <v>721</v>
      </c>
      <c r="I2945" t="s">
        <v>2889</v>
      </c>
      <c r="P2945" t="s">
        <v>255</v>
      </c>
    </row>
    <row r="2946" spans="1:16" x14ac:dyDescent="0.3">
      <c r="A2946" t="s">
        <v>1277</v>
      </c>
      <c r="B2946" t="s">
        <v>749</v>
      </c>
      <c r="C2946" t="s">
        <v>2876</v>
      </c>
      <c r="D2946" t="s">
        <v>2877</v>
      </c>
      <c r="G2946" t="s">
        <v>752</v>
      </c>
      <c r="H2946" t="s">
        <v>707</v>
      </c>
      <c r="I2946" t="s">
        <v>2877</v>
      </c>
      <c r="P2946" t="s">
        <v>255</v>
      </c>
    </row>
    <row r="2947" spans="1:16" x14ac:dyDescent="0.3">
      <c r="A2947" t="s">
        <v>1277</v>
      </c>
      <c r="B2947" t="s">
        <v>749</v>
      </c>
      <c r="C2947" t="s">
        <v>2876</v>
      </c>
      <c r="D2947" t="s">
        <v>2877</v>
      </c>
      <c r="G2947" t="s">
        <v>752</v>
      </c>
      <c r="H2947" t="s">
        <v>711</v>
      </c>
      <c r="I2947" t="s">
        <v>2890</v>
      </c>
      <c r="P2947" t="s">
        <v>255</v>
      </c>
    </row>
    <row r="2948" spans="1:16" x14ac:dyDescent="0.3">
      <c r="A2948" t="s">
        <v>1277</v>
      </c>
      <c r="B2948" t="s">
        <v>749</v>
      </c>
      <c r="C2948" t="s">
        <v>2876</v>
      </c>
      <c r="D2948" t="s">
        <v>2877</v>
      </c>
      <c r="G2948" t="s">
        <v>752</v>
      </c>
      <c r="H2948" t="s">
        <v>699</v>
      </c>
      <c r="I2948" t="s">
        <v>2877</v>
      </c>
      <c r="P2948" t="s">
        <v>255</v>
      </c>
    </row>
    <row r="2949" spans="1:16" x14ac:dyDescent="0.3">
      <c r="A2949" t="s">
        <v>1277</v>
      </c>
      <c r="B2949" t="s">
        <v>749</v>
      </c>
      <c r="C2949" t="s">
        <v>2876</v>
      </c>
      <c r="D2949" t="s">
        <v>2877</v>
      </c>
      <c r="G2949" t="s">
        <v>752</v>
      </c>
      <c r="H2949" t="s">
        <v>697</v>
      </c>
      <c r="I2949" t="s">
        <v>2891</v>
      </c>
      <c r="P2949" t="s">
        <v>255</v>
      </c>
    </row>
    <row r="2950" spans="1:16" hidden="1" x14ac:dyDescent="0.3">
      <c r="A2950" t="s">
        <v>1277</v>
      </c>
      <c r="B2950" t="s">
        <v>749</v>
      </c>
      <c r="C2950" t="s">
        <v>2876</v>
      </c>
      <c r="D2950" t="s">
        <v>2877</v>
      </c>
      <c r="G2950" t="s">
        <v>780</v>
      </c>
      <c r="H2950" t="s">
        <v>716</v>
      </c>
      <c r="I2950" t="s">
        <v>2892</v>
      </c>
      <c r="P2950" t="s">
        <v>255</v>
      </c>
    </row>
    <row r="2951" spans="1:16" x14ac:dyDescent="0.3">
      <c r="A2951" t="s">
        <v>1277</v>
      </c>
      <c r="B2951" t="s">
        <v>749</v>
      </c>
      <c r="C2951" t="s">
        <v>2876</v>
      </c>
      <c r="D2951" t="s">
        <v>2877</v>
      </c>
      <c r="G2951" t="s">
        <v>752</v>
      </c>
      <c r="H2951" t="s">
        <v>696</v>
      </c>
      <c r="I2951" t="s">
        <v>2893</v>
      </c>
      <c r="P2951" t="s">
        <v>255</v>
      </c>
    </row>
    <row r="2952" spans="1:16" x14ac:dyDescent="0.3">
      <c r="A2952" t="s">
        <v>1277</v>
      </c>
      <c r="B2952" t="s">
        <v>749</v>
      </c>
      <c r="C2952" t="s">
        <v>2876</v>
      </c>
      <c r="D2952" t="s">
        <v>2877</v>
      </c>
      <c r="G2952" t="s">
        <v>752</v>
      </c>
      <c r="H2952" t="s">
        <v>678</v>
      </c>
      <c r="I2952" t="s">
        <v>2877</v>
      </c>
      <c r="P2952" t="s">
        <v>255</v>
      </c>
    </row>
    <row r="2953" spans="1:16" x14ac:dyDescent="0.3">
      <c r="A2953" t="s">
        <v>1277</v>
      </c>
      <c r="B2953" t="s">
        <v>749</v>
      </c>
      <c r="C2953" t="s">
        <v>2876</v>
      </c>
      <c r="D2953" t="s">
        <v>2877</v>
      </c>
      <c r="G2953" t="s">
        <v>752</v>
      </c>
      <c r="H2953" t="s">
        <v>691</v>
      </c>
      <c r="I2953" t="s">
        <v>2894</v>
      </c>
      <c r="P2953" t="s">
        <v>255</v>
      </c>
    </row>
    <row r="2954" spans="1:16" x14ac:dyDescent="0.3">
      <c r="A2954" t="s">
        <v>1277</v>
      </c>
      <c r="B2954" t="s">
        <v>749</v>
      </c>
      <c r="C2954" t="s">
        <v>2876</v>
      </c>
      <c r="D2954" t="s">
        <v>2877</v>
      </c>
      <c r="G2954" t="s">
        <v>752</v>
      </c>
      <c r="H2954" t="s">
        <v>693</v>
      </c>
      <c r="I2954" t="s">
        <v>2877</v>
      </c>
      <c r="P2954" t="s">
        <v>255</v>
      </c>
    </row>
    <row r="2955" spans="1:16" x14ac:dyDescent="0.3">
      <c r="A2955" t="s">
        <v>772</v>
      </c>
      <c r="B2955" t="s">
        <v>749</v>
      </c>
      <c r="C2955" t="s">
        <v>2895</v>
      </c>
      <c r="D2955" t="s">
        <v>2896</v>
      </c>
      <c r="G2955" t="s">
        <v>752</v>
      </c>
      <c r="H2955" t="s">
        <v>692</v>
      </c>
      <c r="I2955" t="s">
        <v>2897</v>
      </c>
      <c r="P2955" t="s">
        <v>264</v>
      </c>
    </row>
    <row r="2956" spans="1:16" x14ac:dyDescent="0.3">
      <c r="A2956" t="s">
        <v>772</v>
      </c>
      <c r="B2956" t="s">
        <v>749</v>
      </c>
      <c r="C2956" t="s">
        <v>2895</v>
      </c>
      <c r="D2956" t="s">
        <v>2896</v>
      </c>
      <c r="G2956" t="s">
        <v>752</v>
      </c>
      <c r="H2956" t="s">
        <v>709</v>
      </c>
      <c r="I2956" t="s">
        <v>2898</v>
      </c>
      <c r="P2956" t="s">
        <v>264</v>
      </c>
    </row>
    <row r="2957" spans="1:16" x14ac:dyDescent="0.3">
      <c r="A2957" t="s">
        <v>772</v>
      </c>
      <c r="B2957" t="s">
        <v>749</v>
      </c>
      <c r="C2957" t="s">
        <v>2895</v>
      </c>
      <c r="D2957" t="s">
        <v>2896</v>
      </c>
      <c r="G2957" t="s">
        <v>752</v>
      </c>
      <c r="H2957" t="s">
        <v>706</v>
      </c>
      <c r="I2957" t="s">
        <v>2899</v>
      </c>
      <c r="P2957" t="s">
        <v>264</v>
      </c>
    </row>
    <row r="2958" spans="1:16" x14ac:dyDescent="0.3">
      <c r="A2958" t="s">
        <v>772</v>
      </c>
      <c r="B2958" t="s">
        <v>749</v>
      </c>
      <c r="C2958" t="s">
        <v>2895</v>
      </c>
      <c r="D2958" t="s">
        <v>2896</v>
      </c>
      <c r="G2958" t="s">
        <v>752</v>
      </c>
      <c r="H2958" t="s">
        <v>702</v>
      </c>
      <c r="I2958" t="s">
        <v>2900</v>
      </c>
      <c r="P2958" t="s">
        <v>264</v>
      </c>
    </row>
    <row r="2959" spans="1:16" x14ac:dyDescent="0.3">
      <c r="A2959" t="s">
        <v>772</v>
      </c>
      <c r="B2959" t="s">
        <v>749</v>
      </c>
      <c r="C2959" t="s">
        <v>2895</v>
      </c>
      <c r="D2959" t="s">
        <v>2896</v>
      </c>
      <c r="G2959" t="s">
        <v>752</v>
      </c>
      <c r="H2959" t="s">
        <v>681</v>
      </c>
      <c r="I2959" t="s">
        <v>2901</v>
      </c>
      <c r="P2959" t="s">
        <v>264</v>
      </c>
    </row>
    <row r="2960" spans="1:16" x14ac:dyDescent="0.3">
      <c r="A2960" t="s">
        <v>772</v>
      </c>
      <c r="B2960" t="s">
        <v>749</v>
      </c>
      <c r="C2960" t="s">
        <v>2895</v>
      </c>
      <c r="D2960" t="s">
        <v>2896</v>
      </c>
      <c r="G2960" t="s">
        <v>752</v>
      </c>
      <c r="H2960" t="s">
        <v>719</v>
      </c>
      <c r="I2960" t="s">
        <v>2902</v>
      </c>
      <c r="P2960" t="s">
        <v>264</v>
      </c>
    </row>
    <row r="2961" spans="1:16" x14ac:dyDescent="0.3">
      <c r="A2961" t="s">
        <v>772</v>
      </c>
      <c r="B2961" t="s">
        <v>749</v>
      </c>
      <c r="C2961" t="s">
        <v>2895</v>
      </c>
      <c r="D2961" t="s">
        <v>2896</v>
      </c>
      <c r="G2961" t="s">
        <v>752</v>
      </c>
      <c r="H2961" t="s">
        <v>722</v>
      </c>
      <c r="I2961" t="s">
        <v>2903</v>
      </c>
      <c r="P2961" t="s">
        <v>264</v>
      </c>
    </row>
    <row r="2962" spans="1:16" hidden="1" x14ac:dyDescent="0.3">
      <c r="A2962" t="s">
        <v>772</v>
      </c>
      <c r="B2962" t="s">
        <v>749</v>
      </c>
      <c r="C2962" t="s">
        <v>2895</v>
      </c>
      <c r="D2962" t="s">
        <v>2896</v>
      </c>
      <c r="G2962" t="s">
        <v>780</v>
      </c>
      <c r="H2962" t="s">
        <v>724</v>
      </c>
      <c r="I2962" t="s">
        <v>2904</v>
      </c>
      <c r="P2962" t="s">
        <v>264</v>
      </c>
    </row>
    <row r="2963" spans="1:16" x14ac:dyDescent="0.3">
      <c r="A2963" t="s">
        <v>772</v>
      </c>
      <c r="B2963" t="s">
        <v>749</v>
      </c>
      <c r="C2963" t="s">
        <v>2895</v>
      </c>
      <c r="D2963" t="s">
        <v>2896</v>
      </c>
      <c r="G2963" t="s">
        <v>752</v>
      </c>
      <c r="H2963" t="s">
        <v>688</v>
      </c>
      <c r="I2963" t="s">
        <v>2905</v>
      </c>
      <c r="P2963" t="s">
        <v>264</v>
      </c>
    </row>
    <row r="2964" spans="1:16" x14ac:dyDescent="0.3">
      <c r="A2964" t="s">
        <v>772</v>
      </c>
      <c r="B2964" t="s">
        <v>749</v>
      </c>
      <c r="C2964" t="s">
        <v>2895</v>
      </c>
      <c r="D2964" t="s">
        <v>2896</v>
      </c>
      <c r="G2964" t="s">
        <v>752</v>
      </c>
      <c r="H2964" t="s">
        <v>679</v>
      </c>
      <c r="I2964" t="s">
        <v>2906</v>
      </c>
      <c r="P2964" t="s">
        <v>264</v>
      </c>
    </row>
    <row r="2965" spans="1:16" hidden="1" x14ac:dyDescent="0.3">
      <c r="A2965" t="s">
        <v>772</v>
      </c>
      <c r="B2965" t="s">
        <v>749</v>
      </c>
      <c r="C2965" t="s">
        <v>2895</v>
      </c>
      <c r="D2965" t="s">
        <v>2896</v>
      </c>
      <c r="G2965" t="s">
        <v>780</v>
      </c>
      <c r="H2965" t="s">
        <v>695</v>
      </c>
      <c r="P2965" t="s">
        <v>264</v>
      </c>
    </row>
    <row r="2966" spans="1:16" x14ac:dyDescent="0.3">
      <c r="A2966" t="s">
        <v>772</v>
      </c>
      <c r="B2966" t="s">
        <v>749</v>
      </c>
      <c r="C2966" t="s">
        <v>2895</v>
      </c>
      <c r="D2966" t="s">
        <v>2896</v>
      </c>
      <c r="G2966" t="s">
        <v>752</v>
      </c>
      <c r="H2966" t="s">
        <v>687</v>
      </c>
      <c r="I2966" t="s">
        <v>2907</v>
      </c>
      <c r="P2966" t="s">
        <v>264</v>
      </c>
    </row>
    <row r="2967" spans="1:16" x14ac:dyDescent="0.3">
      <c r="A2967" t="s">
        <v>772</v>
      </c>
      <c r="B2967" t="s">
        <v>749</v>
      </c>
      <c r="C2967" t="s">
        <v>2895</v>
      </c>
      <c r="D2967" t="s">
        <v>2896</v>
      </c>
      <c r="G2967" t="s">
        <v>752</v>
      </c>
      <c r="H2967" t="s">
        <v>713</v>
      </c>
      <c r="I2967" t="s">
        <v>2908</v>
      </c>
      <c r="P2967" t="s">
        <v>264</v>
      </c>
    </row>
    <row r="2968" spans="1:16" x14ac:dyDescent="0.3">
      <c r="A2968" t="s">
        <v>772</v>
      </c>
      <c r="B2968" t="s">
        <v>749</v>
      </c>
      <c r="C2968" t="s">
        <v>2895</v>
      </c>
      <c r="D2968" t="s">
        <v>2896</v>
      </c>
      <c r="G2968" t="s">
        <v>752</v>
      </c>
      <c r="H2968" t="s">
        <v>708</v>
      </c>
      <c r="I2968" t="s">
        <v>2909</v>
      </c>
      <c r="P2968" t="s">
        <v>264</v>
      </c>
    </row>
    <row r="2969" spans="1:16" x14ac:dyDescent="0.3">
      <c r="A2969" t="s">
        <v>772</v>
      </c>
      <c r="B2969" t="s">
        <v>749</v>
      </c>
      <c r="C2969" t="s">
        <v>2895</v>
      </c>
      <c r="D2969" t="s">
        <v>2896</v>
      </c>
      <c r="G2969" t="s">
        <v>752</v>
      </c>
      <c r="H2969" t="s">
        <v>684</v>
      </c>
      <c r="I2969" t="s">
        <v>2910</v>
      </c>
      <c r="P2969" t="s">
        <v>264</v>
      </c>
    </row>
    <row r="2970" spans="1:16" x14ac:dyDescent="0.3">
      <c r="A2970" t="s">
        <v>772</v>
      </c>
      <c r="B2970" t="s">
        <v>749</v>
      </c>
      <c r="C2970" t="s">
        <v>2895</v>
      </c>
      <c r="D2970" t="s">
        <v>2896</v>
      </c>
      <c r="G2970" t="s">
        <v>752</v>
      </c>
      <c r="H2970" t="s">
        <v>698</v>
      </c>
      <c r="I2970" t="s">
        <v>2911</v>
      </c>
      <c r="P2970" t="s">
        <v>264</v>
      </c>
    </row>
    <row r="2971" spans="1:16" x14ac:dyDescent="0.3">
      <c r="A2971" t="s">
        <v>772</v>
      </c>
      <c r="B2971" t="s">
        <v>749</v>
      </c>
      <c r="C2971" t="s">
        <v>2895</v>
      </c>
      <c r="D2971" t="s">
        <v>2896</v>
      </c>
      <c r="G2971" t="s">
        <v>752</v>
      </c>
      <c r="H2971" t="s">
        <v>703</v>
      </c>
      <c r="I2971" t="s">
        <v>2912</v>
      </c>
      <c r="P2971" t="s">
        <v>264</v>
      </c>
    </row>
    <row r="2972" spans="1:16" x14ac:dyDescent="0.3">
      <c r="A2972" t="s">
        <v>772</v>
      </c>
      <c r="B2972" t="s">
        <v>749</v>
      </c>
      <c r="C2972" t="s">
        <v>2895</v>
      </c>
      <c r="D2972" t="s">
        <v>2896</v>
      </c>
      <c r="G2972" t="s">
        <v>752</v>
      </c>
      <c r="H2972" t="s">
        <v>712</v>
      </c>
      <c r="I2972" t="s">
        <v>2896</v>
      </c>
      <c r="P2972" t="s">
        <v>264</v>
      </c>
    </row>
    <row r="2973" spans="1:16" x14ac:dyDescent="0.3">
      <c r="A2973" t="s">
        <v>772</v>
      </c>
      <c r="B2973" t="s">
        <v>749</v>
      </c>
      <c r="C2973" t="s">
        <v>2895</v>
      </c>
      <c r="D2973" t="s">
        <v>2896</v>
      </c>
      <c r="G2973" t="s">
        <v>752</v>
      </c>
      <c r="H2973" t="s">
        <v>694</v>
      </c>
      <c r="I2973" t="s">
        <v>2913</v>
      </c>
      <c r="P2973" t="s">
        <v>264</v>
      </c>
    </row>
    <row r="2974" spans="1:16" hidden="1" x14ac:dyDescent="0.3">
      <c r="A2974" t="s">
        <v>772</v>
      </c>
      <c r="B2974" t="s">
        <v>749</v>
      </c>
      <c r="C2974" t="s">
        <v>2895</v>
      </c>
      <c r="D2974" t="s">
        <v>2896</v>
      </c>
      <c r="G2974" t="s">
        <v>780</v>
      </c>
      <c r="H2974" t="s">
        <v>689</v>
      </c>
      <c r="I2974" t="s">
        <v>2896</v>
      </c>
      <c r="P2974" t="s">
        <v>264</v>
      </c>
    </row>
    <row r="2975" spans="1:16" x14ac:dyDescent="0.3">
      <c r="A2975" t="s">
        <v>772</v>
      </c>
      <c r="B2975" t="s">
        <v>749</v>
      </c>
      <c r="C2975" t="s">
        <v>2895</v>
      </c>
      <c r="D2975" t="s">
        <v>2896</v>
      </c>
      <c r="G2975" t="s">
        <v>752</v>
      </c>
      <c r="H2975" t="s">
        <v>690</v>
      </c>
      <c r="I2975" t="s">
        <v>2896</v>
      </c>
      <c r="P2975" t="s">
        <v>264</v>
      </c>
    </row>
    <row r="2976" spans="1:16" x14ac:dyDescent="0.3">
      <c r="A2976" t="s">
        <v>772</v>
      </c>
      <c r="B2976" t="s">
        <v>749</v>
      </c>
      <c r="C2976" t="s">
        <v>2895</v>
      </c>
      <c r="D2976" t="s">
        <v>2896</v>
      </c>
      <c r="G2976" t="s">
        <v>752</v>
      </c>
      <c r="H2976" t="s">
        <v>701</v>
      </c>
      <c r="I2976" t="s">
        <v>2914</v>
      </c>
      <c r="P2976" t="s">
        <v>264</v>
      </c>
    </row>
    <row r="2977" spans="1:16" x14ac:dyDescent="0.3">
      <c r="A2977" t="s">
        <v>772</v>
      </c>
      <c r="B2977" t="s">
        <v>749</v>
      </c>
      <c r="C2977" t="s">
        <v>2895</v>
      </c>
      <c r="D2977" t="s">
        <v>2896</v>
      </c>
      <c r="G2977" t="s">
        <v>752</v>
      </c>
      <c r="H2977" t="s">
        <v>715</v>
      </c>
      <c r="I2977" t="s">
        <v>2915</v>
      </c>
      <c r="P2977" t="s">
        <v>264</v>
      </c>
    </row>
    <row r="2978" spans="1:16" x14ac:dyDescent="0.3">
      <c r="A2978" t="s">
        <v>772</v>
      </c>
      <c r="B2978" t="s">
        <v>749</v>
      </c>
      <c r="C2978" t="s">
        <v>2895</v>
      </c>
      <c r="D2978" t="s">
        <v>2896</v>
      </c>
      <c r="G2978" t="s">
        <v>752</v>
      </c>
      <c r="H2978" t="s">
        <v>680</v>
      </c>
      <c r="I2978" t="s">
        <v>2896</v>
      </c>
      <c r="P2978" t="s">
        <v>264</v>
      </c>
    </row>
    <row r="2979" spans="1:16" x14ac:dyDescent="0.3">
      <c r="A2979" t="s">
        <v>772</v>
      </c>
      <c r="B2979" t="s">
        <v>749</v>
      </c>
      <c r="C2979" t="s">
        <v>2895</v>
      </c>
      <c r="D2979" t="s">
        <v>2896</v>
      </c>
      <c r="G2979" t="s">
        <v>752</v>
      </c>
      <c r="H2979" t="s">
        <v>714</v>
      </c>
      <c r="I2979" t="s">
        <v>2896</v>
      </c>
      <c r="P2979" t="s">
        <v>264</v>
      </c>
    </row>
    <row r="2980" spans="1:16" x14ac:dyDescent="0.3">
      <c r="A2980" t="s">
        <v>772</v>
      </c>
      <c r="B2980" t="s">
        <v>749</v>
      </c>
      <c r="C2980" t="s">
        <v>2895</v>
      </c>
      <c r="D2980" t="s">
        <v>2896</v>
      </c>
      <c r="G2980" t="s">
        <v>752</v>
      </c>
      <c r="H2980" t="s">
        <v>705</v>
      </c>
      <c r="I2980" t="s">
        <v>2916</v>
      </c>
      <c r="P2980" t="s">
        <v>264</v>
      </c>
    </row>
    <row r="2981" spans="1:16" hidden="1" x14ac:dyDescent="0.3">
      <c r="A2981" t="s">
        <v>772</v>
      </c>
      <c r="B2981" t="s">
        <v>749</v>
      </c>
      <c r="C2981" t="s">
        <v>2895</v>
      </c>
      <c r="D2981" t="s">
        <v>2896</v>
      </c>
      <c r="G2981" t="s">
        <v>780</v>
      </c>
      <c r="H2981" t="s">
        <v>723</v>
      </c>
      <c r="I2981" t="s">
        <v>2896</v>
      </c>
      <c r="P2981" t="s">
        <v>264</v>
      </c>
    </row>
    <row r="2982" spans="1:16" hidden="1" x14ac:dyDescent="0.3">
      <c r="A2982" t="s">
        <v>772</v>
      </c>
      <c r="B2982" t="s">
        <v>749</v>
      </c>
      <c r="C2982" t="s">
        <v>2895</v>
      </c>
      <c r="D2982" t="s">
        <v>2896</v>
      </c>
      <c r="G2982" t="s">
        <v>780</v>
      </c>
      <c r="H2982" t="s">
        <v>721</v>
      </c>
      <c r="I2982" t="s">
        <v>2917</v>
      </c>
      <c r="P2982" t="s">
        <v>264</v>
      </c>
    </row>
    <row r="2983" spans="1:16" x14ac:dyDescent="0.3">
      <c r="A2983" t="s">
        <v>772</v>
      </c>
      <c r="B2983" t="s">
        <v>749</v>
      </c>
      <c r="C2983" t="s">
        <v>2895</v>
      </c>
      <c r="D2983" t="s">
        <v>2896</v>
      </c>
      <c r="G2983" t="s">
        <v>752</v>
      </c>
      <c r="H2983" t="s">
        <v>700</v>
      </c>
      <c r="I2983" t="s">
        <v>2896</v>
      </c>
      <c r="P2983" t="s">
        <v>264</v>
      </c>
    </row>
    <row r="2984" spans="1:16" x14ac:dyDescent="0.3">
      <c r="A2984" t="s">
        <v>772</v>
      </c>
      <c r="B2984" t="s">
        <v>749</v>
      </c>
      <c r="C2984" t="s">
        <v>2895</v>
      </c>
      <c r="D2984" t="s">
        <v>2896</v>
      </c>
      <c r="G2984" t="s">
        <v>752</v>
      </c>
      <c r="H2984" t="s">
        <v>707</v>
      </c>
      <c r="I2984" t="s">
        <v>2896</v>
      </c>
      <c r="P2984" t="s">
        <v>264</v>
      </c>
    </row>
    <row r="2985" spans="1:16" x14ac:dyDescent="0.3">
      <c r="A2985" t="s">
        <v>772</v>
      </c>
      <c r="B2985" t="s">
        <v>749</v>
      </c>
      <c r="C2985" t="s">
        <v>2895</v>
      </c>
      <c r="D2985" t="s">
        <v>2896</v>
      </c>
      <c r="G2985" t="s">
        <v>752</v>
      </c>
      <c r="H2985" t="s">
        <v>717</v>
      </c>
      <c r="I2985" t="s">
        <v>2918</v>
      </c>
      <c r="P2985" t="s">
        <v>264</v>
      </c>
    </row>
    <row r="2986" spans="1:16" x14ac:dyDescent="0.3">
      <c r="A2986" t="s">
        <v>772</v>
      </c>
      <c r="B2986" t="s">
        <v>749</v>
      </c>
      <c r="C2986" t="s">
        <v>2895</v>
      </c>
      <c r="D2986" t="s">
        <v>2896</v>
      </c>
      <c r="G2986" t="s">
        <v>752</v>
      </c>
      <c r="H2986" t="s">
        <v>685</v>
      </c>
      <c r="I2986" t="s">
        <v>2896</v>
      </c>
      <c r="P2986" t="s">
        <v>264</v>
      </c>
    </row>
    <row r="2987" spans="1:16" x14ac:dyDescent="0.3">
      <c r="A2987" t="s">
        <v>772</v>
      </c>
      <c r="B2987" t="s">
        <v>749</v>
      </c>
      <c r="C2987" t="s">
        <v>2895</v>
      </c>
      <c r="D2987" t="s">
        <v>2896</v>
      </c>
      <c r="G2987" t="s">
        <v>752</v>
      </c>
      <c r="H2987" t="s">
        <v>711</v>
      </c>
      <c r="I2987" t="s">
        <v>2919</v>
      </c>
      <c r="P2987" t="s">
        <v>264</v>
      </c>
    </row>
    <row r="2988" spans="1:16" x14ac:dyDescent="0.3">
      <c r="A2988" t="s">
        <v>772</v>
      </c>
      <c r="B2988" t="s">
        <v>749</v>
      </c>
      <c r="C2988" t="s">
        <v>2895</v>
      </c>
      <c r="D2988" t="s">
        <v>2896</v>
      </c>
      <c r="G2988" t="s">
        <v>752</v>
      </c>
      <c r="H2988" t="s">
        <v>704</v>
      </c>
      <c r="I2988" t="s">
        <v>2920</v>
      </c>
      <c r="P2988" t="s">
        <v>264</v>
      </c>
    </row>
    <row r="2989" spans="1:16" x14ac:dyDescent="0.3">
      <c r="A2989" t="s">
        <v>772</v>
      </c>
      <c r="B2989" t="s">
        <v>749</v>
      </c>
      <c r="C2989" t="s">
        <v>2895</v>
      </c>
      <c r="D2989" t="s">
        <v>2896</v>
      </c>
      <c r="G2989" t="s">
        <v>752</v>
      </c>
      <c r="H2989" t="s">
        <v>699</v>
      </c>
      <c r="I2989" t="s">
        <v>2896</v>
      </c>
      <c r="P2989" t="s">
        <v>264</v>
      </c>
    </row>
    <row r="2990" spans="1:16" x14ac:dyDescent="0.3">
      <c r="A2990" t="s">
        <v>772</v>
      </c>
      <c r="B2990" t="s">
        <v>749</v>
      </c>
      <c r="C2990" t="s">
        <v>2895</v>
      </c>
      <c r="D2990" t="s">
        <v>2896</v>
      </c>
      <c r="G2990" t="s">
        <v>752</v>
      </c>
      <c r="H2990" t="s">
        <v>697</v>
      </c>
      <c r="I2990" t="s">
        <v>2921</v>
      </c>
      <c r="P2990" t="s">
        <v>264</v>
      </c>
    </row>
    <row r="2991" spans="1:16" hidden="1" x14ac:dyDescent="0.3">
      <c r="A2991" t="s">
        <v>772</v>
      </c>
      <c r="B2991" t="s">
        <v>749</v>
      </c>
      <c r="C2991" t="s">
        <v>2895</v>
      </c>
      <c r="D2991" t="s">
        <v>2896</v>
      </c>
      <c r="G2991" t="s">
        <v>780</v>
      </c>
      <c r="H2991" t="s">
        <v>725</v>
      </c>
      <c r="I2991" t="s">
        <v>2896</v>
      </c>
      <c r="P2991" t="s">
        <v>264</v>
      </c>
    </row>
    <row r="2992" spans="1:16" x14ac:dyDescent="0.3">
      <c r="A2992" t="s">
        <v>772</v>
      </c>
      <c r="B2992" t="s">
        <v>749</v>
      </c>
      <c r="C2992" t="s">
        <v>2895</v>
      </c>
      <c r="D2992" t="s">
        <v>2896</v>
      </c>
      <c r="G2992" t="s">
        <v>752</v>
      </c>
      <c r="H2992" t="s">
        <v>686</v>
      </c>
      <c r="I2992" t="s">
        <v>2922</v>
      </c>
      <c r="P2992" t="s">
        <v>264</v>
      </c>
    </row>
    <row r="2993" spans="1:16" hidden="1" x14ac:dyDescent="0.3">
      <c r="A2993" t="s">
        <v>772</v>
      </c>
      <c r="B2993" t="s">
        <v>749</v>
      </c>
      <c r="C2993" t="s">
        <v>2895</v>
      </c>
      <c r="D2993" t="s">
        <v>2896</v>
      </c>
      <c r="G2993" t="s">
        <v>780</v>
      </c>
      <c r="H2993" t="s">
        <v>716</v>
      </c>
      <c r="I2993" t="s">
        <v>2923</v>
      </c>
      <c r="P2993" t="s">
        <v>264</v>
      </c>
    </row>
    <row r="2994" spans="1:16" x14ac:dyDescent="0.3">
      <c r="A2994" t="s">
        <v>772</v>
      </c>
      <c r="B2994" t="s">
        <v>749</v>
      </c>
      <c r="C2994" t="s">
        <v>2895</v>
      </c>
      <c r="D2994" t="s">
        <v>2896</v>
      </c>
      <c r="G2994" t="s">
        <v>752</v>
      </c>
      <c r="H2994" t="s">
        <v>696</v>
      </c>
      <c r="I2994" t="s">
        <v>2924</v>
      </c>
      <c r="P2994" t="s">
        <v>264</v>
      </c>
    </row>
    <row r="2995" spans="1:16" x14ac:dyDescent="0.3">
      <c r="A2995" t="s">
        <v>772</v>
      </c>
      <c r="B2995" t="s">
        <v>749</v>
      </c>
      <c r="C2995" t="s">
        <v>2895</v>
      </c>
      <c r="D2995" t="s">
        <v>2896</v>
      </c>
      <c r="G2995" t="s">
        <v>752</v>
      </c>
      <c r="H2995" t="s">
        <v>678</v>
      </c>
      <c r="I2995" t="s">
        <v>2896</v>
      </c>
      <c r="P2995" t="s">
        <v>264</v>
      </c>
    </row>
    <row r="2996" spans="1:16" x14ac:dyDescent="0.3">
      <c r="A2996" t="s">
        <v>772</v>
      </c>
      <c r="B2996" t="s">
        <v>749</v>
      </c>
      <c r="C2996" t="s">
        <v>2895</v>
      </c>
      <c r="D2996" t="s">
        <v>2896</v>
      </c>
      <c r="G2996" t="s">
        <v>752</v>
      </c>
      <c r="H2996" t="s">
        <v>682</v>
      </c>
      <c r="I2996" t="s">
        <v>2925</v>
      </c>
      <c r="P2996" t="s">
        <v>264</v>
      </c>
    </row>
    <row r="2997" spans="1:16" hidden="1" x14ac:dyDescent="0.3">
      <c r="A2997" t="s">
        <v>772</v>
      </c>
      <c r="B2997" t="s">
        <v>749</v>
      </c>
      <c r="C2997" t="s">
        <v>2895</v>
      </c>
      <c r="D2997" t="s">
        <v>2896</v>
      </c>
      <c r="G2997" t="s">
        <v>780</v>
      </c>
      <c r="H2997" t="s">
        <v>720</v>
      </c>
      <c r="P2997" t="s">
        <v>264</v>
      </c>
    </row>
    <row r="2998" spans="1:16" x14ac:dyDescent="0.3">
      <c r="A2998" t="s">
        <v>772</v>
      </c>
      <c r="B2998" t="s">
        <v>749</v>
      </c>
      <c r="C2998" t="s">
        <v>2895</v>
      </c>
      <c r="D2998" t="s">
        <v>2896</v>
      </c>
      <c r="G2998" t="s">
        <v>752</v>
      </c>
      <c r="H2998" t="s">
        <v>691</v>
      </c>
      <c r="I2998" t="s">
        <v>2904</v>
      </c>
      <c r="P2998" t="s">
        <v>264</v>
      </c>
    </row>
    <row r="2999" spans="1:16" x14ac:dyDescent="0.3">
      <c r="A2999" t="s">
        <v>772</v>
      </c>
      <c r="B2999" t="s">
        <v>749</v>
      </c>
      <c r="C2999" t="s">
        <v>2895</v>
      </c>
      <c r="D2999" t="s">
        <v>2896</v>
      </c>
      <c r="G2999" t="s">
        <v>752</v>
      </c>
      <c r="H2999" t="s">
        <v>693</v>
      </c>
      <c r="I2999" t="s">
        <v>2896</v>
      </c>
      <c r="P2999" t="s">
        <v>264</v>
      </c>
    </row>
    <row r="3000" spans="1:16" x14ac:dyDescent="0.3">
      <c r="A3000" t="s">
        <v>772</v>
      </c>
      <c r="B3000" t="s">
        <v>749</v>
      </c>
      <c r="C3000" t="s">
        <v>2895</v>
      </c>
      <c r="D3000" t="s">
        <v>2896</v>
      </c>
      <c r="G3000" t="s">
        <v>752</v>
      </c>
      <c r="H3000" t="s">
        <v>718</v>
      </c>
      <c r="I3000" t="s">
        <v>2926</v>
      </c>
      <c r="P3000" t="s">
        <v>264</v>
      </c>
    </row>
    <row r="3001" spans="1:16" hidden="1" x14ac:dyDescent="0.3">
      <c r="A3001" t="s">
        <v>772</v>
      </c>
      <c r="B3001" t="s">
        <v>749</v>
      </c>
      <c r="C3001" t="s">
        <v>2895</v>
      </c>
      <c r="D3001" t="s">
        <v>2896</v>
      </c>
      <c r="G3001" t="s">
        <v>780</v>
      </c>
      <c r="H3001" t="s">
        <v>726</v>
      </c>
      <c r="I3001" t="s">
        <v>2927</v>
      </c>
      <c r="P3001" t="s">
        <v>264</v>
      </c>
    </row>
    <row r="3002" spans="1:16" hidden="1" x14ac:dyDescent="0.3">
      <c r="A3002" t="s">
        <v>2174</v>
      </c>
      <c r="B3002" t="s">
        <v>749</v>
      </c>
      <c r="C3002" t="s">
        <v>2928</v>
      </c>
      <c r="D3002" t="s">
        <v>2929</v>
      </c>
      <c r="E3002">
        <v>43830</v>
      </c>
      <c r="G3002" t="s">
        <v>780</v>
      </c>
      <c r="H3002" t="s">
        <v>703</v>
      </c>
      <c r="P3002" t="s">
        <v>279</v>
      </c>
    </row>
    <row r="3003" spans="1:16" x14ac:dyDescent="0.3">
      <c r="A3003" t="s">
        <v>1190</v>
      </c>
      <c r="B3003" t="s">
        <v>749</v>
      </c>
      <c r="C3003" t="s">
        <v>2930</v>
      </c>
      <c r="D3003" t="s">
        <v>2931</v>
      </c>
      <c r="G3003" t="s">
        <v>752</v>
      </c>
      <c r="H3003" t="s">
        <v>692</v>
      </c>
      <c r="I3003" t="s">
        <v>2932</v>
      </c>
      <c r="P3003" t="s">
        <v>323</v>
      </c>
    </row>
    <row r="3004" spans="1:16" x14ac:dyDescent="0.3">
      <c r="A3004" t="s">
        <v>1190</v>
      </c>
      <c r="B3004" t="s">
        <v>749</v>
      </c>
      <c r="C3004" t="s">
        <v>2930</v>
      </c>
      <c r="D3004" t="s">
        <v>2931</v>
      </c>
      <c r="G3004" t="s">
        <v>752</v>
      </c>
      <c r="H3004" t="s">
        <v>709</v>
      </c>
      <c r="I3004" t="s">
        <v>2931</v>
      </c>
      <c r="P3004" t="s">
        <v>323</v>
      </c>
    </row>
    <row r="3005" spans="1:16" x14ac:dyDescent="0.3">
      <c r="A3005" t="s">
        <v>1190</v>
      </c>
      <c r="B3005" t="s">
        <v>749</v>
      </c>
      <c r="C3005" t="s">
        <v>2930</v>
      </c>
      <c r="D3005" t="s">
        <v>2931</v>
      </c>
      <c r="G3005" t="s">
        <v>752</v>
      </c>
      <c r="H3005" t="s">
        <v>706</v>
      </c>
      <c r="I3005" t="s">
        <v>2933</v>
      </c>
      <c r="P3005" t="s">
        <v>323</v>
      </c>
    </row>
    <row r="3006" spans="1:16" x14ac:dyDescent="0.3">
      <c r="A3006" t="s">
        <v>1190</v>
      </c>
      <c r="B3006" t="s">
        <v>749</v>
      </c>
      <c r="C3006" t="s">
        <v>2930</v>
      </c>
      <c r="D3006" t="s">
        <v>2931</v>
      </c>
      <c r="G3006" t="s">
        <v>752</v>
      </c>
      <c r="H3006" t="s">
        <v>702</v>
      </c>
      <c r="I3006" t="s">
        <v>2934</v>
      </c>
      <c r="P3006" t="s">
        <v>323</v>
      </c>
    </row>
    <row r="3007" spans="1:16" x14ac:dyDescent="0.3">
      <c r="A3007" t="s">
        <v>1190</v>
      </c>
      <c r="B3007" t="s">
        <v>749</v>
      </c>
      <c r="C3007" t="s">
        <v>2930</v>
      </c>
      <c r="D3007" t="s">
        <v>2931</v>
      </c>
      <c r="G3007" t="s">
        <v>752</v>
      </c>
      <c r="H3007" t="s">
        <v>681</v>
      </c>
      <c r="I3007" t="s">
        <v>2935</v>
      </c>
      <c r="P3007" t="s">
        <v>323</v>
      </c>
    </row>
    <row r="3008" spans="1:16" x14ac:dyDescent="0.3">
      <c r="A3008" t="s">
        <v>1190</v>
      </c>
      <c r="B3008" t="s">
        <v>749</v>
      </c>
      <c r="C3008" t="s">
        <v>2930</v>
      </c>
      <c r="D3008" t="s">
        <v>2931</v>
      </c>
      <c r="G3008" t="s">
        <v>752</v>
      </c>
      <c r="H3008" t="s">
        <v>719</v>
      </c>
      <c r="I3008" t="s">
        <v>2936</v>
      </c>
      <c r="P3008" t="s">
        <v>323</v>
      </c>
    </row>
    <row r="3009" spans="1:16" hidden="1" x14ac:dyDescent="0.3">
      <c r="A3009" t="s">
        <v>1190</v>
      </c>
      <c r="B3009" t="s">
        <v>749</v>
      </c>
      <c r="C3009" t="s">
        <v>2930</v>
      </c>
      <c r="D3009" t="s">
        <v>2931</v>
      </c>
      <c r="G3009" t="s">
        <v>780</v>
      </c>
      <c r="H3009" t="s">
        <v>722</v>
      </c>
      <c r="I3009" t="s">
        <v>2937</v>
      </c>
      <c r="P3009" t="s">
        <v>323</v>
      </c>
    </row>
    <row r="3010" spans="1:16" x14ac:dyDescent="0.3">
      <c r="A3010" t="s">
        <v>1190</v>
      </c>
      <c r="B3010" t="s">
        <v>749</v>
      </c>
      <c r="C3010" t="s">
        <v>2930</v>
      </c>
      <c r="D3010" t="s">
        <v>2931</v>
      </c>
      <c r="G3010" t="s">
        <v>752</v>
      </c>
      <c r="H3010" t="s">
        <v>688</v>
      </c>
      <c r="I3010" t="s">
        <v>2938</v>
      </c>
      <c r="P3010" t="s">
        <v>323</v>
      </c>
    </row>
    <row r="3011" spans="1:16" x14ac:dyDescent="0.3">
      <c r="A3011" t="s">
        <v>1190</v>
      </c>
      <c r="B3011" t="s">
        <v>749</v>
      </c>
      <c r="C3011" t="s">
        <v>2930</v>
      </c>
      <c r="D3011" t="s">
        <v>2931</v>
      </c>
      <c r="G3011" t="s">
        <v>752</v>
      </c>
      <c r="H3011" t="s">
        <v>679</v>
      </c>
      <c r="I3011" t="s">
        <v>2939</v>
      </c>
      <c r="P3011" t="s">
        <v>323</v>
      </c>
    </row>
    <row r="3012" spans="1:16" x14ac:dyDescent="0.3">
      <c r="A3012" t="s">
        <v>1190</v>
      </c>
      <c r="B3012" t="s">
        <v>749</v>
      </c>
      <c r="C3012" t="s">
        <v>2930</v>
      </c>
      <c r="D3012" t="s">
        <v>2931</v>
      </c>
      <c r="G3012" t="s">
        <v>752</v>
      </c>
      <c r="H3012" t="s">
        <v>687</v>
      </c>
      <c r="I3012" t="s">
        <v>2940</v>
      </c>
      <c r="P3012" t="s">
        <v>323</v>
      </c>
    </row>
    <row r="3013" spans="1:16" hidden="1" x14ac:dyDescent="0.3">
      <c r="A3013" t="s">
        <v>1190</v>
      </c>
      <c r="B3013" t="s">
        <v>749</v>
      </c>
      <c r="C3013" t="s">
        <v>2930</v>
      </c>
      <c r="D3013" t="s">
        <v>2931</v>
      </c>
      <c r="G3013" t="s">
        <v>780</v>
      </c>
      <c r="H3013" t="s">
        <v>713</v>
      </c>
      <c r="I3013" t="s">
        <v>2941</v>
      </c>
      <c r="P3013" t="s">
        <v>323</v>
      </c>
    </row>
    <row r="3014" spans="1:16" x14ac:dyDescent="0.3">
      <c r="A3014" t="s">
        <v>1190</v>
      </c>
      <c r="B3014" t="s">
        <v>749</v>
      </c>
      <c r="C3014" t="s">
        <v>2930</v>
      </c>
      <c r="D3014" t="s">
        <v>2931</v>
      </c>
      <c r="G3014" t="s">
        <v>752</v>
      </c>
      <c r="H3014" t="s">
        <v>708</v>
      </c>
      <c r="I3014" t="s">
        <v>2942</v>
      </c>
      <c r="P3014" t="s">
        <v>323</v>
      </c>
    </row>
    <row r="3015" spans="1:16" x14ac:dyDescent="0.3">
      <c r="A3015" t="s">
        <v>1190</v>
      </c>
      <c r="B3015" t="s">
        <v>749</v>
      </c>
      <c r="C3015" t="s">
        <v>2930</v>
      </c>
      <c r="D3015" t="s">
        <v>2931</v>
      </c>
      <c r="G3015" t="s">
        <v>752</v>
      </c>
      <c r="H3015" t="s">
        <v>684</v>
      </c>
      <c r="I3015" t="s">
        <v>2943</v>
      </c>
      <c r="P3015" t="s">
        <v>323</v>
      </c>
    </row>
    <row r="3016" spans="1:16" x14ac:dyDescent="0.3">
      <c r="A3016" t="s">
        <v>1190</v>
      </c>
      <c r="B3016" t="s">
        <v>749</v>
      </c>
      <c r="C3016" t="s">
        <v>2930</v>
      </c>
      <c r="D3016" t="s">
        <v>2931</v>
      </c>
      <c r="G3016" t="s">
        <v>752</v>
      </c>
      <c r="H3016" t="s">
        <v>698</v>
      </c>
      <c r="I3016" t="s">
        <v>2944</v>
      </c>
      <c r="P3016" t="s">
        <v>323</v>
      </c>
    </row>
    <row r="3017" spans="1:16" x14ac:dyDescent="0.3">
      <c r="A3017" t="s">
        <v>1190</v>
      </c>
      <c r="B3017" t="s">
        <v>749</v>
      </c>
      <c r="C3017" t="s">
        <v>2930</v>
      </c>
      <c r="D3017" t="s">
        <v>2931</v>
      </c>
      <c r="G3017" t="s">
        <v>752</v>
      </c>
      <c r="H3017" t="s">
        <v>703</v>
      </c>
      <c r="I3017" t="s">
        <v>2945</v>
      </c>
      <c r="P3017" t="s">
        <v>323</v>
      </c>
    </row>
    <row r="3018" spans="1:16" x14ac:dyDescent="0.3">
      <c r="A3018" t="s">
        <v>1190</v>
      </c>
      <c r="B3018" t="s">
        <v>749</v>
      </c>
      <c r="C3018" t="s">
        <v>2930</v>
      </c>
      <c r="D3018" t="s">
        <v>2931</v>
      </c>
      <c r="G3018" t="s">
        <v>752</v>
      </c>
      <c r="H3018" t="s">
        <v>712</v>
      </c>
      <c r="I3018" t="s">
        <v>2931</v>
      </c>
      <c r="P3018" t="s">
        <v>323</v>
      </c>
    </row>
    <row r="3019" spans="1:16" x14ac:dyDescent="0.3">
      <c r="A3019" t="s">
        <v>1190</v>
      </c>
      <c r="B3019" t="s">
        <v>749</v>
      </c>
      <c r="C3019" t="s">
        <v>2930</v>
      </c>
      <c r="D3019" t="s">
        <v>2931</v>
      </c>
      <c r="G3019" t="s">
        <v>752</v>
      </c>
      <c r="H3019" t="s">
        <v>694</v>
      </c>
      <c r="I3019" t="s">
        <v>2946</v>
      </c>
      <c r="P3019" t="s">
        <v>323</v>
      </c>
    </row>
    <row r="3020" spans="1:16" hidden="1" x14ac:dyDescent="0.3">
      <c r="A3020" t="s">
        <v>1190</v>
      </c>
      <c r="B3020" t="s">
        <v>749</v>
      </c>
      <c r="C3020" t="s">
        <v>2930</v>
      </c>
      <c r="D3020" t="s">
        <v>2931</v>
      </c>
      <c r="G3020" t="s">
        <v>780</v>
      </c>
      <c r="H3020" t="s">
        <v>689</v>
      </c>
      <c r="I3020" t="s">
        <v>2931</v>
      </c>
      <c r="P3020" t="s">
        <v>323</v>
      </c>
    </row>
    <row r="3021" spans="1:16" x14ac:dyDescent="0.3">
      <c r="A3021" t="s">
        <v>1190</v>
      </c>
      <c r="B3021" t="s">
        <v>749</v>
      </c>
      <c r="C3021" t="s">
        <v>2930</v>
      </c>
      <c r="D3021" t="s">
        <v>2931</v>
      </c>
      <c r="G3021" t="s">
        <v>752</v>
      </c>
      <c r="H3021" t="s">
        <v>690</v>
      </c>
      <c r="I3021" t="s">
        <v>2931</v>
      </c>
      <c r="P3021" t="s">
        <v>323</v>
      </c>
    </row>
    <row r="3022" spans="1:16" x14ac:dyDescent="0.3">
      <c r="A3022" t="s">
        <v>1190</v>
      </c>
      <c r="B3022" t="s">
        <v>749</v>
      </c>
      <c r="C3022" t="s">
        <v>2930</v>
      </c>
      <c r="D3022" t="s">
        <v>2931</v>
      </c>
      <c r="G3022" t="s">
        <v>752</v>
      </c>
      <c r="H3022" t="s">
        <v>715</v>
      </c>
      <c r="I3022" t="s">
        <v>2947</v>
      </c>
      <c r="P3022" t="s">
        <v>323</v>
      </c>
    </row>
    <row r="3023" spans="1:16" hidden="1" x14ac:dyDescent="0.3">
      <c r="A3023" t="s">
        <v>1190</v>
      </c>
      <c r="B3023" t="s">
        <v>749</v>
      </c>
      <c r="C3023" t="s">
        <v>2930</v>
      </c>
      <c r="D3023" t="s">
        <v>2931</v>
      </c>
      <c r="G3023" t="s">
        <v>780</v>
      </c>
      <c r="H3023" t="s">
        <v>680</v>
      </c>
      <c r="I3023" t="s">
        <v>2931</v>
      </c>
      <c r="P3023" t="s">
        <v>323</v>
      </c>
    </row>
    <row r="3024" spans="1:16" x14ac:dyDescent="0.3">
      <c r="A3024" t="s">
        <v>1190</v>
      </c>
      <c r="B3024" t="s">
        <v>749</v>
      </c>
      <c r="C3024" t="s">
        <v>2930</v>
      </c>
      <c r="D3024" t="s">
        <v>2931</v>
      </c>
      <c r="G3024" t="s">
        <v>752</v>
      </c>
      <c r="H3024" t="s">
        <v>714</v>
      </c>
      <c r="I3024" t="s">
        <v>2931</v>
      </c>
      <c r="P3024" t="s">
        <v>323</v>
      </c>
    </row>
    <row r="3025" spans="1:16" x14ac:dyDescent="0.3">
      <c r="A3025" t="s">
        <v>1190</v>
      </c>
      <c r="B3025" t="s">
        <v>749</v>
      </c>
      <c r="C3025" t="s">
        <v>2930</v>
      </c>
      <c r="D3025" t="s">
        <v>2931</v>
      </c>
      <c r="G3025" t="s">
        <v>752</v>
      </c>
      <c r="H3025" t="s">
        <v>705</v>
      </c>
      <c r="I3025" t="s">
        <v>2948</v>
      </c>
      <c r="P3025" t="s">
        <v>323</v>
      </c>
    </row>
    <row r="3026" spans="1:16" x14ac:dyDescent="0.3">
      <c r="A3026" t="s">
        <v>1190</v>
      </c>
      <c r="B3026" t="s">
        <v>749</v>
      </c>
      <c r="C3026" t="s">
        <v>2930</v>
      </c>
      <c r="D3026" t="s">
        <v>2931</v>
      </c>
      <c r="G3026" t="s">
        <v>752</v>
      </c>
      <c r="H3026" t="s">
        <v>723</v>
      </c>
      <c r="I3026" t="s">
        <v>2931</v>
      </c>
      <c r="P3026" t="s">
        <v>323</v>
      </c>
    </row>
    <row r="3027" spans="1:16" hidden="1" x14ac:dyDescent="0.3">
      <c r="A3027" t="s">
        <v>1190</v>
      </c>
      <c r="B3027" t="s">
        <v>749</v>
      </c>
      <c r="C3027" t="s">
        <v>2930</v>
      </c>
      <c r="D3027" t="s">
        <v>2931</v>
      </c>
      <c r="G3027" t="s">
        <v>780</v>
      </c>
      <c r="H3027" t="s">
        <v>721</v>
      </c>
      <c r="I3027" t="s">
        <v>2949</v>
      </c>
      <c r="P3027" t="s">
        <v>323</v>
      </c>
    </row>
    <row r="3028" spans="1:16" x14ac:dyDescent="0.3">
      <c r="A3028" t="s">
        <v>1190</v>
      </c>
      <c r="B3028" t="s">
        <v>749</v>
      </c>
      <c r="C3028" t="s">
        <v>2930</v>
      </c>
      <c r="D3028" t="s">
        <v>2931</v>
      </c>
      <c r="G3028" t="s">
        <v>752</v>
      </c>
      <c r="H3028" t="s">
        <v>700</v>
      </c>
      <c r="I3028" t="s">
        <v>2931</v>
      </c>
      <c r="P3028" t="s">
        <v>323</v>
      </c>
    </row>
    <row r="3029" spans="1:16" x14ac:dyDescent="0.3">
      <c r="A3029" t="s">
        <v>1190</v>
      </c>
      <c r="B3029" t="s">
        <v>749</v>
      </c>
      <c r="C3029" t="s">
        <v>2930</v>
      </c>
      <c r="D3029" t="s">
        <v>2931</v>
      </c>
      <c r="G3029" t="s">
        <v>752</v>
      </c>
      <c r="H3029" t="s">
        <v>707</v>
      </c>
      <c r="I3029" t="s">
        <v>2931</v>
      </c>
      <c r="P3029" t="s">
        <v>323</v>
      </c>
    </row>
    <row r="3030" spans="1:16" hidden="1" x14ac:dyDescent="0.3">
      <c r="A3030" t="s">
        <v>1190</v>
      </c>
      <c r="B3030" t="s">
        <v>749</v>
      </c>
      <c r="C3030" t="s">
        <v>2930</v>
      </c>
      <c r="D3030" t="s">
        <v>2931</v>
      </c>
      <c r="G3030" t="s">
        <v>780</v>
      </c>
      <c r="H3030" t="s">
        <v>717</v>
      </c>
      <c r="I3030" t="s">
        <v>2950</v>
      </c>
      <c r="P3030" t="s">
        <v>323</v>
      </c>
    </row>
    <row r="3031" spans="1:16" x14ac:dyDescent="0.3">
      <c r="A3031" t="s">
        <v>1190</v>
      </c>
      <c r="B3031" t="s">
        <v>749</v>
      </c>
      <c r="C3031" t="s">
        <v>2930</v>
      </c>
      <c r="D3031" t="s">
        <v>2931</v>
      </c>
      <c r="G3031" t="s">
        <v>752</v>
      </c>
      <c r="H3031" t="s">
        <v>685</v>
      </c>
      <c r="I3031" t="s">
        <v>2931</v>
      </c>
      <c r="P3031" t="s">
        <v>323</v>
      </c>
    </row>
    <row r="3032" spans="1:16" x14ac:dyDescent="0.3">
      <c r="A3032" t="s">
        <v>1190</v>
      </c>
      <c r="B3032" t="s">
        <v>749</v>
      </c>
      <c r="C3032" t="s">
        <v>2930</v>
      </c>
      <c r="D3032" t="s">
        <v>2931</v>
      </c>
      <c r="G3032" t="s">
        <v>752</v>
      </c>
      <c r="H3032" t="s">
        <v>711</v>
      </c>
      <c r="I3032" t="s">
        <v>2951</v>
      </c>
      <c r="P3032" t="s">
        <v>323</v>
      </c>
    </row>
    <row r="3033" spans="1:16" x14ac:dyDescent="0.3">
      <c r="A3033" t="s">
        <v>1190</v>
      </c>
      <c r="B3033" t="s">
        <v>749</v>
      </c>
      <c r="C3033" t="s">
        <v>2930</v>
      </c>
      <c r="D3033" t="s">
        <v>2931</v>
      </c>
      <c r="G3033" t="s">
        <v>752</v>
      </c>
      <c r="H3033" t="s">
        <v>704</v>
      </c>
      <c r="I3033" t="s">
        <v>2952</v>
      </c>
      <c r="P3033" t="s">
        <v>323</v>
      </c>
    </row>
    <row r="3034" spans="1:16" x14ac:dyDescent="0.3">
      <c r="A3034" t="s">
        <v>1190</v>
      </c>
      <c r="B3034" t="s">
        <v>749</v>
      </c>
      <c r="C3034" t="s">
        <v>2930</v>
      </c>
      <c r="D3034" t="s">
        <v>2931</v>
      </c>
      <c r="G3034" t="s">
        <v>752</v>
      </c>
      <c r="H3034" t="s">
        <v>699</v>
      </c>
      <c r="I3034" t="s">
        <v>2931</v>
      </c>
      <c r="P3034" t="s">
        <v>323</v>
      </c>
    </row>
    <row r="3035" spans="1:16" x14ac:dyDescent="0.3">
      <c r="A3035" t="s">
        <v>1190</v>
      </c>
      <c r="B3035" t="s">
        <v>749</v>
      </c>
      <c r="C3035" t="s">
        <v>2930</v>
      </c>
      <c r="D3035" t="s">
        <v>2931</v>
      </c>
      <c r="G3035" t="s">
        <v>752</v>
      </c>
      <c r="H3035" t="s">
        <v>697</v>
      </c>
      <c r="I3035" t="s">
        <v>2953</v>
      </c>
      <c r="P3035" t="s">
        <v>323</v>
      </c>
    </row>
    <row r="3036" spans="1:16" hidden="1" x14ac:dyDescent="0.3">
      <c r="A3036" t="s">
        <v>1190</v>
      </c>
      <c r="B3036" t="s">
        <v>749</v>
      </c>
      <c r="C3036" t="s">
        <v>2930</v>
      </c>
      <c r="D3036" t="s">
        <v>2931</v>
      </c>
      <c r="G3036" t="s">
        <v>780</v>
      </c>
      <c r="H3036" t="s">
        <v>725</v>
      </c>
      <c r="I3036" t="s">
        <v>2931</v>
      </c>
      <c r="P3036" t="s">
        <v>323</v>
      </c>
    </row>
    <row r="3037" spans="1:16" x14ac:dyDescent="0.3">
      <c r="A3037" t="s">
        <v>1190</v>
      </c>
      <c r="B3037" t="s">
        <v>749</v>
      </c>
      <c r="C3037" t="s">
        <v>2930</v>
      </c>
      <c r="D3037" t="s">
        <v>2931</v>
      </c>
      <c r="G3037" t="s">
        <v>752</v>
      </c>
      <c r="H3037" t="s">
        <v>686</v>
      </c>
      <c r="I3037" t="s">
        <v>2954</v>
      </c>
      <c r="P3037" t="s">
        <v>323</v>
      </c>
    </row>
    <row r="3038" spans="1:16" hidden="1" x14ac:dyDescent="0.3">
      <c r="A3038" t="s">
        <v>1190</v>
      </c>
      <c r="B3038" t="s">
        <v>749</v>
      </c>
      <c r="C3038" t="s">
        <v>2930</v>
      </c>
      <c r="D3038" t="s">
        <v>2931</v>
      </c>
      <c r="G3038" t="s">
        <v>780</v>
      </c>
      <c r="H3038" t="s">
        <v>716</v>
      </c>
      <c r="I3038" t="s">
        <v>2955</v>
      </c>
      <c r="P3038" t="s">
        <v>323</v>
      </c>
    </row>
    <row r="3039" spans="1:16" x14ac:dyDescent="0.3">
      <c r="A3039" t="s">
        <v>1190</v>
      </c>
      <c r="B3039" t="s">
        <v>749</v>
      </c>
      <c r="C3039" t="s">
        <v>2930</v>
      </c>
      <c r="D3039" t="s">
        <v>2931</v>
      </c>
      <c r="G3039" t="s">
        <v>752</v>
      </c>
      <c r="H3039" t="s">
        <v>696</v>
      </c>
      <c r="I3039" t="s">
        <v>2956</v>
      </c>
      <c r="P3039" t="s">
        <v>323</v>
      </c>
    </row>
    <row r="3040" spans="1:16" x14ac:dyDescent="0.3">
      <c r="A3040" t="s">
        <v>1190</v>
      </c>
      <c r="B3040" t="s">
        <v>749</v>
      </c>
      <c r="C3040" t="s">
        <v>2930</v>
      </c>
      <c r="D3040" t="s">
        <v>2931</v>
      </c>
      <c r="G3040" t="s">
        <v>752</v>
      </c>
      <c r="H3040" t="s">
        <v>678</v>
      </c>
      <c r="I3040" t="s">
        <v>2931</v>
      </c>
      <c r="P3040" t="s">
        <v>323</v>
      </c>
    </row>
    <row r="3041" spans="1:16" x14ac:dyDescent="0.3">
      <c r="A3041" t="s">
        <v>1190</v>
      </c>
      <c r="B3041" t="s">
        <v>749</v>
      </c>
      <c r="C3041" t="s">
        <v>2930</v>
      </c>
      <c r="D3041" t="s">
        <v>2931</v>
      </c>
      <c r="G3041" t="s">
        <v>752</v>
      </c>
      <c r="H3041" t="s">
        <v>682</v>
      </c>
      <c r="I3041" t="s">
        <v>2957</v>
      </c>
      <c r="P3041" t="s">
        <v>323</v>
      </c>
    </row>
    <row r="3042" spans="1:16" x14ac:dyDescent="0.3">
      <c r="A3042" t="s">
        <v>1190</v>
      </c>
      <c r="B3042" t="s">
        <v>749</v>
      </c>
      <c r="C3042" t="s">
        <v>2930</v>
      </c>
      <c r="D3042" t="s">
        <v>2931</v>
      </c>
      <c r="G3042" t="s">
        <v>752</v>
      </c>
      <c r="H3042" t="s">
        <v>691</v>
      </c>
      <c r="I3042" t="s">
        <v>2958</v>
      </c>
      <c r="P3042" t="s">
        <v>323</v>
      </c>
    </row>
    <row r="3043" spans="1:16" x14ac:dyDescent="0.3">
      <c r="A3043" t="s">
        <v>1190</v>
      </c>
      <c r="B3043" t="s">
        <v>749</v>
      </c>
      <c r="C3043" t="s">
        <v>2930</v>
      </c>
      <c r="D3043" t="s">
        <v>2931</v>
      </c>
      <c r="G3043" t="s">
        <v>752</v>
      </c>
      <c r="H3043" t="s">
        <v>693</v>
      </c>
      <c r="I3043" t="s">
        <v>2931</v>
      </c>
      <c r="P3043" t="s">
        <v>323</v>
      </c>
    </row>
    <row r="3044" spans="1:16" x14ac:dyDescent="0.3">
      <c r="A3044" t="s">
        <v>1190</v>
      </c>
      <c r="B3044" t="s">
        <v>749</v>
      </c>
      <c r="C3044" t="s">
        <v>2930</v>
      </c>
      <c r="D3044" t="s">
        <v>2931</v>
      </c>
      <c r="G3044" t="s">
        <v>752</v>
      </c>
      <c r="H3044" t="s">
        <v>718</v>
      </c>
      <c r="I3044" t="s">
        <v>2959</v>
      </c>
      <c r="P3044" t="s">
        <v>323</v>
      </c>
    </row>
    <row r="3045" spans="1:16" hidden="1" x14ac:dyDescent="0.3">
      <c r="A3045" t="s">
        <v>1190</v>
      </c>
      <c r="B3045" t="s">
        <v>749</v>
      </c>
      <c r="C3045" t="s">
        <v>2930</v>
      </c>
      <c r="D3045" t="s">
        <v>2931</v>
      </c>
      <c r="G3045" t="s">
        <v>780</v>
      </c>
      <c r="H3045" t="s">
        <v>726</v>
      </c>
      <c r="I3045" t="s">
        <v>2960</v>
      </c>
      <c r="P3045" t="s">
        <v>323</v>
      </c>
    </row>
    <row r="3046" spans="1:16" x14ac:dyDescent="0.3">
      <c r="A3046" t="s">
        <v>1004</v>
      </c>
      <c r="B3046" t="s">
        <v>749</v>
      </c>
      <c r="C3046" t="s">
        <v>2961</v>
      </c>
      <c r="D3046" t="s">
        <v>2962</v>
      </c>
      <c r="G3046" t="s">
        <v>752</v>
      </c>
      <c r="H3046" t="s">
        <v>692</v>
      </c>
      <c r="I3046" t="s">
        <v>2963</v>
      </c>
      <c r="P3046" t="s">
        <v>189</v>
      </c>
    </row>
    <row r="3047" spans="1:16" x14ac:dyDescent="0.3">
      <c r="A3047" t="s">
        <v>1004</v>
      </c>
      <c r="B3047" t="s">
        <v>749</v>
      </c>
      <c r="C3047" t="s">
        <v>2961</v>
      </c>
      <c r="D3047" t="s">
        <v>2962</v>
      </c>
      <c r="G3047" t="s">
        <v>752</v>
      </c>
      <c r="H3047" t="s">
        <v>709</v>
      </c>
      <c r="I3047" t="s">
        <v>2964</v>
      </c>
      <c r="P3047" t="s">
        <v>189</v>
      </c>
    </row>
    <row r="3048" spans="1:16" x14ac:dyDescent="0.3">
      <c r="A3048" t="s">
        <v>1004</v>
      </c>
      <c r="B3048" t="s">
        <v>749</v>
      </c>
      <c r="C3048" t="s">
        <v>2961</v>
      </c>
      <c r="D3048" t="s">
        <v>2962</v>
      </c>
      <c r="G3048" t="s">
        <v>752</v>
      </c>
      <c r="H3048" t="s">
        <v>706</v>
      </c>
      <c r="I3048" t="s">
        <v>2965</v>
      </c>
      <c r="P3048" t="s">
        <v>189</v>
      </c>
    </row>
    <row r="3049" spans="1:16" x14ac:dyDescent="0.3">
      <c r="A3049" t="s">
        <v>1004</v>
      </c>
      <c r="B3049" t="s">
        <v>749</v>
      </c>
      <c r="C3049" t="s">
        <v>2961</v>
      </c>
      <c r="D3049" t="s">
        <v>2962</v>
      </c>
      <c r="G3049" t="s">
        <v>752</v>
      </c>
      <c r="H3049" t="s">
        <v>702</v>
      </c>
      <c r="I3049" t="s">
        <v>2966</v>
      </c>
      <c r="P3049" t="s">
        <v>189</v>
      </c>
    </row>
    <row r="3050" spans="1:16" x14ac:dyDescent="0.3">
      <c r="A3050" t="s">
        <v>1004</v>
      </c>
      <c r="B3050" t="s">
        <v>749</v>
      </c>
      <c r="C3050" t="s">
        <v>2961</v>
      </c>
      <c r="D3050" t="s">
        <v>2962</v>
      </c>
      <c r="G3050" t="s">
        <v>752</v>
      </c>
      <c r="H3050" t="s">
        <v>719</v>
      </c>
      <c r="I3050" t="s">
        <v>2967</v>
      </c>
      <c r="P3050" t="s">
        <v>189</v>
      </c>
    </row>
    <row r="3051" spans="1:16" x14ac:dyDescent="0.3">
      <c r="A3051" t="s">
        <v>1004</v>
      </c>
      <c r="B3051" t="s">
        <v>749</v>
      </c>
      <c r="C3051" t="s">
        <v>2961</v>
      </c>
      <c r="D3051" t="s">
        <v>2962</v>
      </c>
      <c r="G3051" t="s">
        <v>752</v>
      </c>
      <c r="H3051" t="s">
        <v>687</v>
      </c>
      <c r="I3051" t="s">
        <v>2968</v>
      </c>
      <c r="P3051" t="s">
        <v>189</v>
      </c>
    </row>
    <row r="3052" spans="1:16" x14ac:dyDescent="0.3">
      <c r="A3052" t="s">
        <v>1004</v>
      </c>
      <c r="B3052" t="s">
        <v>749</v>
      </c>
      <c r="C3052" t="s">
        <v>2961</v>
      </c>
      <c r="D3052" t="s">
        <v>2962</v>
      </c>
      <c r="G3052" t="s">
        <v>752</v>
      </c>
      <c r="H3052" t="s">
        <v>713</v>
      </c>
      <c r="I3052" t="s">
        <v>2969</v>
      </c>
      <c r="P3052" t="s">
        <v>189</v>
      </c>
    </row>
    <row r="3053" spans="1:16" x14ac:dyDescent="0.3">
      <c r="A3053" t="s">
        <v>1004</v>
      </c>
      <c r="B3053" t="s">
        <v>749</v>
      </c>
      <c r="C3053" t="s">
        <v>2961</v>
      </c>
      <c r="D3053" t="s">
        <v>2962</v>
      </c>
      <c r="G3053" t="s">
        <v>752</v>
      </c>
      <c r="H3053" t="s">
        <v>684</v>
      </c>
      <c r="I3053" t="s">
        <v>2970</v>
      </c>
      <c r="P3053" t="s">
        <v>189</v>
      </c>
    </row>
    <row r="3054" spans="1:16" x14ac:dyDescent="0.3">
      <c r="A3054" t="s">
        <v>1004</v>
      </c>
      <c r="B3054" t="s">
        <v>749</v>
      </c>
      <c r="C3054" t="s">
        <v>2961</v>
      </c>
      <c r="D3054" t="s">
        <v>2962</v>
      </c>
      <c r="G3054" t="s">
        <v>752</v>
      </c>
      <c r="H3054" t="s">
        <v>698</v>
      </c>
      <c r="I3054" t="s">
        <v>2971</v>
      </c>
      <c r="P3054" t="s">
        <v>189</v>
      </c>
    </row>
    <row r="3055" spans="1:16" x14ac:dyDescent="0.3">
      <c r="A3055" t="s">
        <v>1004</v>
      </c>
      <c r="B3055" t="s">
        <v>749</v>
      </c>
      <c r="C3055" t="s">
        <v>2961</v>
      </c>
      <c r="D3055" t="s">
        <v>2962</v>
      </c>
      <c r="G3055" t="s">
        <v>752</v>
      </c>
      <c r="H3055" t="s">
        <v>703</v>
      </c>
      <c r="I3055" t="s">
        <v>2972</v>
      </c>
      <c r="P3055" t="s">
        <v>189</v>
      </c>
    </row>
    <row r="3056" spans="1:16" x14ac:dyDescent="0.3">
      <c r="A3056" t="s">
        <v>1004</v>
      </c>
      <c r="B3056" t="s">
        <v>749</v>
      </c>
      <c r="C3056" t="s">
        <v>2961</v>
      </c>
      <c r="D3056" t="s">
        <v>2962</v>
      </c>
      <c r="G3056" t="s">
        <v>752</v>
      </c>
      <c r="H3056" t="s">
        <v>712</v>
      </c>
      <c r="I3056" t="s">
        <v>2962</v>
      </c>
      <c r="P3056" t="s">
        <v>189</v>
      </c>
    </row>
    <row r="3057" spans="1:16" x14ac:dyDescent="0.3">
      <c r="A3057" t="s">
        <v>1004</v>
      </c>
      <c r="B3057" t="s">
        <v>749</v>
      </c>
      <c r="C3057" t="s">
        <v>2961</v>
      </c>
      <c r="D3057" t="s">
        <v>2962</v>
      </c>
      <c r="G3057" t="s">
        <v>752</v>
      </c>
      <c r="H3057" t="s">
        <v>689</v>
      </c>
      <c r="I3057" t="s">
        <v>2962</v>
      </c>
      <c r="P3057" t="s">
        <v>189</v>
      </c>
    </row>
    <row r="3058" spans="1:16" x14ac:dyDescent="0.3">
      <c r="A3058" t="s">
        <v>1004</v>
      </c>
      <c r="B3058" t="s">
        <v>749</v>
      </c>
      <c r="C3058" t="s">
        <v>2961</v>
      </c>
      <c r="D3058" t="s">
        <v>2962</v>
      </c>
      <c r="G3058" t="s">
        <v>752</v>
      </c>
      <c r="H3058" t="s">
        <v>715</v>
      </c>
      <c r="I3058" t="s">
        <v>2973</v>
      </c>
      <c r="P3058" t="s">
        <v>189</v>
      </c>
    </row>
    <row r="3059" spans="1:16" x14ac:dyDescent="0.3">
      <c r="A3059" t="s">
        <v>1004</v>
      </c>
      <c r="B3059" t="s">
        <v>749</v>
      </c>
      <c r="C3059" t="s">
        <v>2961</v>
      </c>
      <c r="D3059" t="s">
        <v>2962</v>
      </c>
      <c r="G3059" t="s">
        <v>752</v>
      </c>
      <c r="H3059" t="s">
        <v>680</v>
      </c>
      <c r="I3059" t="s">
        <v>2962</v>
      </c>
      <c r="P3059" t="s">
        <v>189</v>
      </c>
    </row>
    <row r="3060" spans="1:16" x14ac:dyDescent="0.3">
      <c r="A3060" t="s">
        <v>1004</v>
      </c>
      <c r="B3060" t="s">
        <v>749</v>
      </c>
      <c r="C3060" t="s">
        <v>2961</v>
      </c>
      <c r="D3060" t="s">
        <v>2962</v>
      </c>
      <c r="G3060" t="s">
        <v>752</v>
      </c>
      <c r="H3060" t="s">
        <v>714</v>
      </c>
      <c r="I3060" t="s">
        <v>2962</v>
      </c>
      <c r="P3060" t="s">
        <v>189</v>
      </c>
    </row>
    <row r="3061" spans="1:16" x14ac:dyDescent="0.3">
      <c r="A3061" t="s">
        <v>1004</v>
      </c>
      <c r="B3061" t="s">
        <v>749</v>
      </c>
      <c r="C3061" t="s">
        <v>2961</v>
      </c>
      <c r="D3061" t="s">
        <v>2962</v>
      </c>
      <c r="G3061" t="s">
        <v>752</v>
      </c>
      <c r="H3061" t="s">
        <v>705</v>
      </c>
      <c r="I3061" t="s">
        <v>2974</v>
      </c>
      <c r="P3061" t="s">
        <v>189</v>
      </c>
    </row>
    <row r="3062" spans="1:16" x14ac:dyDescent="0.3">
      <c r="A3062" t="s">
        <v>1004</v>
      </c>
      <c r="B3062" t="s">
        <v>749</v>
      </c>
      <c r="C3062" t="s">
        <v>2961</v>
      </c>
      <c r="D3062" t="s">
        <v>2962</v>
      </c>
      <c r="G3062" t="s">
        <v>752</v>
      </c>
      <c r="H3062" t="s">
        <v>707</v>
      </c>
      <c r="I3062" t="s">
        <v>2962</v>
      </c>
      <c r="P3062" t="s">
        <v>189</v>
      </c>
    </row>
    <row r="3063" spans="1:16" x14ac:dyDescent="0.3">
      <c r="A3063" t="s">
        <v>1004</v>
      </c>
      <c r="B3063" t="s">
        <v>749</v>
      </c>
      <c r="C3063" t="s">
        <v>2961</v>
      </c>
      <c r="D3063" t="s">
        <v>2962</v>
      </c>
      <c r="G3063" t="s">
        <v>752</v>
      </c>
      <c r="H3063" t="s">
        <v>725</v>
      </c>
      <c r="I3063" t="s">
        <v>2962</v>
      </c>
      <c r="P3063" t="s">
        <v>189</v>
      </c>
    </row>
    <row r="3064" spans="1:16" x14ac:dyDescent="0.3">
      <c r="A3064" t="s">
        <v>1004</v>
      </c>
      <c r="B3064" t="s">
        <v>749</v>
      </c>
      <c r="C3064" t="s">
        <v>2961</v>
      </c>
      <c r="D3064" t="s">
        <v>2962</v>
      </c>
      <c r="G3064" t="s">
        <v>752</v>
      </c>
      <c r="H3064" t="s">
        <v>716</v>
      </c>
      <c r="I3064" t="s">
        <v>2975</v>
      </c>
      <c r="P3064" t="s">
        <v>189</v>
      </c>
    </row>
    <row r="3065" spans="1:16" x14ac:dyDescent="0.3">
      <c r="A3065" t="s">
        <v>1004</v>
      </c>
      <c r="B3065" t="s">
        <v>749</v>
      </c>
      <c r="C3065" t="s">
        <v>2961</v>
      </c>
      <c r="D3065" t="s">
        <v>2962</v>
      </c>
      <c r="G3065" t="s">
        <v>752</v>
      </c>
      <c r="H3065" t="s">
        <v>696</v>
      </c>
      <c r="I3065" t="s">
        <v>2976</v>
      </c>
      <c r="P3065" t="s">
        <v>189</v>
      </c>
    </row>
    <row r="3066" spans="1:16" x14ac:dyDescent="0.3">
      <c r="A3066" t="s">
        <v>1004</v>
      </c>
      <c r="B3066" t="s">
        <v>749</v>
      </c>
      <c r="C3066" t="s">
        <v>2961</v>
      </c>
      <c r="D3066" t="s">
        <v>2962</v>
      </c>
      <c r="G3066" t="s">
        <v>752</v>
      </c>
      <c r="H3066" t="s">
        <v>678</v>
      </c>
      <c r="I3066" t="s">
        <v>2962</v>
      </c>
      <c r="P3066" t="s">
        <v>189</v>
      </c>
    </row>
    <row r="3067" spans="1:16" x14ac:dyDescent="0.3">
      <c r="A3067" t="s">
        <v>1004</v>
      </c>
      <c r="B3067" t="s">
        <v>749</v>
      </c>
      <c r="C3067" t="s">
        <v>2961</v>
      </c>
      <c r="D3067" t="s">
        <v>2962</v>
      </c>
      <c r="G3067" t="s">
        <v>752</v>
      </c>
      <c r="H3067" t="s">
        <v>682</v>
      </c>
      <c r="I3067" t="s">
        <v>2977</v>
      </c>
      <c r="P3067" t="s">
        <v>189</v>
      </c>
    </row>
    <row r="3068" spans="1:16" x14ac:dyDescent="0.3">
      <c r="A3068" t="s">
        <v>1004</v>
      </c>
      <c r="B3068" t="s">
        <v>749</v>
      </c>
      <c r="C3068" t="s">
        <v>2961</v>
      </c>
      <c r="D3068" t="s">
        <v>2962</v>
      </c>
      <c r="G3068" t="s">
        <v>752</v>
      </c>
      <c r="H3068" t="s">
        <v>691</v>
      </c>
      <c r="I3068" t="s">
        <v>2978</v>
      </c>
      <c r="P3068" t="s">
        <v>189</v>
      </c>
    </row>
    <row r="3069" spans="1:16" x14ac:dyDescent="0.3">
      <c r="A3069" t="s">
        <v>1004</v>
      </c>
      <c r="B3069" t="s">
        <v>749</v>
      </c>
      <c r="C3069" t="s">
        <v>2961</v>
      </c>
      <c r="D3069" t="s">
        <v>2962</v>
      </c>
      <c r="G3069" t="s">
        <v>752</v>
      </c>
      <c r="H3069" t="s">
        <v>693</v>
      </c>
      <c r="I3069" t="s">
        <v>2962</v>
      </c>
      <c r="P3069" t="s">
        <v>189</v>
      </c>
    </row>
    <row r="3070" spans="1:16" x14ac:dyDescent="0.3">
      <c r="A3070" t="s">
        <v>1004</v>
      </c>
      <c r="B3070" t="s">
        <v>749</v>
      </c>
      <c r="C3070" t="s">
        <v>2961</v>
      </c>
      <c r="D3070" t="s">
        <v>2962</v>
      </c>
      <c r="G3070" t="s">
        <v>752</v>
      </c>
      <c r="H3070" t="s">
        <v>726</v>
      </c>
      <c r="I3070" t="s">
        <v>2979</v>
      </c>
      <c r="P3070" t="s">
        <v>189</v>
      </c>
    </row>
    <row r="3071" spans="1:16" x14ac:dyDescent="0.3">
      <c r="A3071" t="s">
        <v>989</v>
      </c>
      <c r="B3071" t="s">
        <v>749</v>
      </c>
      <c r="C3071" t="s">
        <v>2980</v>
      </c>
      <c r="D3071" t="s">
        <v>2981</v>
      </c>
      <c r="G3071" t="s">
        <v>752</v>
      </c>
      <c r="H3071" t="s">
        <v>692</v>
      </c>
      <c r="I3071" t="s">
        <v>2982</v>
      </c>
      <c r="P3071" t="s">
        <v>251</v>
      </c>
    </row>
    <row r="3072" spans="1:16" x14ac:dyDescent="0.3">
      <c r="A3072" t="s">
        <v>989</v>
      </c>
      <c r="B3072" t="s">
        <v>749</v>
      </c>
      <c r="C3072" t="s">
        <v>2980</v>
      </c>
      <c r="D3072" t="s">
        <v>2981</v>
      </c>
      <c r="G3072" t="s">
        <v>752</v>
      </c>
      <c r="H3072" t="s">
        <v>719</v>
      </c>
      <c r="I3072" t="s">
        <v>2983</v>
      </c>
      <c r="P3072" t="s">
        <v>251</v>
      </c>
    </row>
    <row r="3073" spans="1:16" x14ac:dyDescent="0.3">
      <c r="A3073" t="s">
        <v>989</v>
      </c>
      <c r="B3073" t="s">
        <v>749</v>
      </c>
      <c r="C3073" t="s">
        <v>2980</v>
      </c>
      <c r="D3073" t="s">
        <v>2981</v>
      </c>
      <c r="G3073" t="s">
        <v>752</v>
      </c>
      <c r="H3073" t="s">
        <v>688</v>
      </c>
      <c r="I3073" t="s">
        <v>2984</v>
      </c>
      <c r="P3073" t="s">
        <v>251</v>
      </c>
    </row>
    <row r="3074" spans="1:16" hidden="1" x14ac:dyDescent="0.3">
      <c r="A3074" t="s">
        <v>989</v>
      </c>
      <c r="B3074" t="s">
        <v>749</v>
      </c>
      <c r="C3074" t="s">
        <v>2980</v>
      </c>
      <c r="D3074" t="s">
        <v>2981</v>
      </c>
      <c r="G3074" t="s">
        <v>780</v>
      </c>
      <c r="H3074" t="s">
        <v>687</v>
      </c>
      <c r="P3074" t="s">
        <v>251</v>
      </c>
    </row>
    <row r="3075" spans="1:16" x14ac:dyDescent="0.3">
      <c r="A3075" t="s">
        <v>989</v>
      </c>
      <c r="B3075" t="s">
        <v>749</v>
      </c>
      <c r="C3075" t="s">
        <v>2980</v>
      </c>
      <c r="D3075" t="s">
        <v>2981</v>
      </c>
      <c r="G3075" t="s">
        <v>752</v>
      </c>
      <c r="H3075" t="s">
        <v>708</v>
      </c>
      <c r="I3075" t="s">
        <v>2985</v>
      </c>
      <c r="P3075" t="s">
        <v>251</v>
      </c>
    </row>
    <row r="3076" spans="1:16" x14ac:dyDescent="0.3">
      <c r="A3076" t="s">
        <v>989</v>
      </c>
      <c r="B3076" t="s">
        <v>749</v>
      </c>
      <c r="C3076" t="s">
        <v>2980</v>
      </c>
      <c r="D3076" t="s">
        <v>2981</v>
      </c>
      <c r="G3076" t="s">
        <v>752</v>
      </c>
      <c r="H3076" t="s">
        <v>684</v>
      </c>
      <c r="I3076" t="s">
        <v>2986</v>
      </c>
      <c r="P3076" t="s">
        <v>251</v>
      </c>
    </row>
    <row r="3077" spans="1:16" x14ac:dyDescent="0.3">
      <c r="A3077" t="s">
        <v>989</v>
      </c>
      <c r="B3077" t="s">
        <v>749</v>
      </c>
      <c r="C3077" t="s">
        <v>2980</v>
      </c>
      <c r="D3077" t="s">
        <v>2981</v>
      </c>
      <c r="G3077" t="s">
        <v>752</v>
      </c>
      <c r="H3077" t="s">
        <v>712</v>
      </c>
      <c r="I3077" t="s">
        <v>2981</v>
      </c>
      <c r="P3077" t="s">
        <v>251</v>
      </c>
    </row>
    <row r="3078" spans="1:16" hidden="1" x14ac:dyDescent="0.3">
      <c r="A3078" t="s">
        <v>989</v>
      </c>
      <c r="B3078" t="s">
        <v>749</v>
      </c>
      <c r="C3078" t="s">
        <v>2980</v>
      </c>
      <c r="D3078" t="s">
        <v>2981</v>
      </c>
      <c r="G3078" t="s">
        <v>780</v>
      </c>
      <c r="H3078" t="s">
        <v>689</v>
      </c>
      <c r="P3078" t="s">
        <v>251</v>
      </c>
    </row>
    <row r="3079" spans="1:16" hidden="1" x14ac:dyDescent="0.3">
      <c r="A3079" t="s">
        <v>989</v>
      </c>
      <c r="B3079" t="s">
        <v>749</v>
      </c>
      <c r="C3079" t="s">
        <v>2980</v>
      </c>
      <c r="D3079" t="s">
        <v>2981</v>
      </c>
      <c r="G3079" t="s">
        <v>780</v>
      </c>
      <c r="H3079" t="s">
        <v>728</v>
      </c>
      <c r="P3079" t="s">
        <v>251</v>
      </c>
    </row>
    <row r="3080" spans="1:16" x14ac:dyDescent="0.3">
      <c r="A3080" t="s">
        <v>989</v>
      </c>
      <c r="B3080" t="s">
        <v>749</v>
      </c>
      <c r="C3080" t="s">
        <v>2980</v>
      </c>
      <c r="D3080" t="s">
        <v>2981</v>
      </c>
      <c r="G3080" t="s">
        <v>752</v>
      </c>
      <c r="H3080" t="s">
        <v>707</v>
      </c>
      <c r="I3080" t="s">
        <v>2981</v>
      </c>
      <c r="P3080" t="s">
        <v>251</v>
      </c>
    </row>
    <row r="3081" spans="1:16" x14ac:dyDescent="0.3">
      <c r="A3081" t="s">
        <v>989</v>
      </c>
      <c r="B3081" t="s">
        <v>749</v>
      </c>
      <c r="C3081" t="s">
        <v>2980</v>
      </c>
      <c r="D3081" t="s">
        <v>2981</v>
      </c>
      <c r="G3081" t="s">
        <v>752</v>
      </c>
      <c r="H3081" t="s">
        <v>711</v>
      </c>
      <c r="I3081" t="s">
        <v>2987</v>
      </c>
      <c r="P3081" t="s">
        <v>251</v>
      </c>
    </row>
    <row r="3082" spans="1:16" x14ac:dyDescent="0.3">
      <c r="A3082" t="s">
        <v>989</v>
      </c>
      <c r="B3082" t="s">
        <v>749</v>
      </c>
      <c r="C3082" t="s">
        <v>2980</v>
      </c>
      <c r="D3082" t="s">
        <v>2981</v>
      </c>
      <c r="G3082" t="s">
        <v>752</v>
      </c>
      <c r="H3082" t="s">
        <v>697</v>
      </c>
      <c r="I3082" t="s">
        <v>2988</v>
      </c>
      <c r="P3082" t="s">
        <v>251</v>
      </c>
    </row>
    <row r="3083" spans="1:16" hidden="1" x14ac:dyDescent="0.3">
      <c r="A3083" t="s">
        <v>989</v>
      </c>
      <c r="B3083" t="s">
        <v>749</v>
      </c>
      <c r="C3083" t="s">
        <v>2980</v>
      </c>
      <c r="D3083" t="s">
        <v>2981</v>
      </c>
      <c r="G3083" t="s">
        <v>780</v>
      </c>
      <c r="H3083" t="s">
        <v>725</v>
      </c>
      <c r="P3083" t="s">
        <v>251</v>
      </c>
    </row>
    <row r="3084" spans="1:16" x14ac:dyDescent="0.3">
      <c r="A3084" t="s">
        <v>989</v>
      </c>
      <c r="B3084" t="s">
        <v>749</v>
      </c>
      <c r="C3084" t="s">
        <v>2980</v>
      </c>
      <c r="D3084" t="s">
        <v>2981</v>
      </c>
      <c r="G3084" t="s">
        <v>752</v>
      </c>
      <c r="H3084" t="s">
        <v>678</v>
      </c>
      <c r="I3084" t="s">
        <v>2981</v>
      </c>
      <c r="P3084" t="s">
        <v>251</v>
      </c>
    </row>
    <row r="3085" spans="1:16" x14ac:dyDescent="0.3">
      <c r="A3085" t="s">
        <v>989</v>
      </c>
      <c r="B3085" t="s">
        <v>749</v>
      </c>
      <c r="C3085" t="s">
        <v>2980</v>
      </c>
      <c r="D3085" t="s">
        <v>2981</v>
      </c>
      <c r="G3085" t="s">
        <v>752</v>
      </c>
      <c r="H3085" t="s">
        <v>682</v>
      </c>
      <c r="I3085" t="s">
        <v>2989</v>
      </c>
      <c r="P3085" t="s">
        <v>251</v>
      </c>
    </row>
    <row r="3086" spans="1:16" x14ac:dyDescent="0.3">
      <c r="A3086" t="s">
        <v>989</v>
      </c>
      <c r="B3086" t="s">
        <v>749</v>
      </c>
      <c r="C3086" t="s">
        <v>2980</v>
      </c>
      <c r="D3086" t="s">
        <v>2981</v>
      </c>
      <c r="G3086" t="s">
        <v>752</v>
      </c>
      <c r="H3086" t="s">
        <v>691</v>
      </c>
      <c r="I3086" t="s">
        <v>2990</v>
      </c>
      <c r="P3086" t="s">
        <v>251</v>
      </c>
    </row>
    <row r="3087" spans="1:16" x14ac:dyDescent="0.3">
      <c r="A3087" t="s">
        <v>989</v>
      </c>
      <c r="B3087" t="s">
        <v>749</v>
      </c>
      <c r="C3087" t="s">
        <v>2980</v>
      </c>
      <c r="D3087" t="s">
        <v>2981</v>
      </c>
      <c r="G3087" t="s">
        <v>752</v>
      </c>
      <c r="H3087" t="s">
        <v>693</v>
      </c>
      <c r="I3087" t="s">
        <v>2981</v>
      </c>
      <c r="P3087" t="s">
        <v>251</v>
      </c>
    </row>
    <row r="3088" spans="1:16" hidden="1" x14ac:dyDescent="0.3">
      <c r="A3088" t="s">
        <v>989</v>
      </c>
      <c r="B3088" t="s">
        <v>749</v>
      </c>
      <c r="C3088" t="s">
        <v>2980</v>
      </c>
      <c r="D3088" t="s">
        <v>2981</v>
      </c>
      <c r="G3088" t="s">
        <v>780</v>
      </c>
      <c r="H3088" t="s">
        <v>726</v>
      </c>
      <c r="P3088" t="s">
        <v>251</v>
      </c>
    </row>
    <row r="3089" spans="1:16" x14ac:dyDescent="0.3">
      <c r="A3089" t="s">
        <v>2097</v>
      </c>
      <c r="B3089" t="s">
        <v>749</v>
      </c>
      <c r="C3089" t="s">
        <v>2991</v>
      </c>
      <c r="D3089" t="s">
        <v>2992</v>
      </c>
      <c r="G3089" t="s">
        <v>752</v>
      </c>
      <c r="H3089" t="s">
        <v>692</v>
      </c>
      <c r="I3089" t="s">
        <v>2992</v>
      </c>
      <c r="P3089" t="s">
        <v>48</v>
      </c>
    </row>
    <row r="3090" spans="1:16" x14ac:dyDescent="0.3">
      <c r="A3090" t="s">
        <v>2097</v>
      </c>
      <c r="B3090" t="s">
        <v>749</v>
      </c>
      <c r="C3090" t="s">
        <v>2991</v>
      </c>
      <c r="D3090" t="s">
        <v>2992</v>
      </c>
      <c r="G3090" t="s">
        <v>752</v>
      </c>
      <c r="H3090" t="s">
        <v>709</v>
      </c>
      <c r="I3090" t="s">
        <v>2993</v>
      </c>
      <c r="P3090" t="s">
        <v>48</v>
      </c>
    </row>
    <row r="3091" spans="1:16" x14ac:dyDescent="0.3">
      <c r="A3091" t="s">
        <v>2097</v>
      </c>
      <c r="B3091" t="s">
        <v>749</v>
      </c>
      <c r="C3091" t="s">
        <v>2991</v>
      </c>
      <c r="D3091" t="s">
        <v>2992</v>
      </c>
      <c r="G3091" t="s">
        <v>752</v>
      </c>
      <c r="H3091" t="s">
        <v>706</v>
      </c>
      <c r="I3091" t="s">
        <v>2994</v>
      </c>
      <c r="P3091" t="s">
        <v>48</v>
      </c>
    </row>
    <row r="3092" spans="1:16" x14ac:dyDescent="0.3">
      <c r="A3092" t="s">
        <v>2097</v>
      </c>
      <c r="B3092" t="s">
        <v>749</v>
      </c>
      <c r="C3092" t="s">
        <v>2991</v>
      </c>
      <c r="D3092" t="s">
        <v>2992</v>
      </c>
      <c r="G3092" t="s">
        <v>752</v>
      </c>
      <c r="H3092" t="s">
        <v>702</v>
      </c>
      <c r="I3092" t="s">
        <v>2995</v>
      </c>
      <c r="P3092" t="s">
        <v>48</v>
      </c>
    </row>
    <row r="3093" spans="1:16" x14ac:dyDescent="0.3">
      <c r="A3093" t="s">
        <v>2097</v>
      </c>
      <c r="B3093" t="s">
        <v>749</v>
      </c>
      <c r="C3093" t="s">
        <v>2991</v>
      </c>
      <c r="D3093" t="s">
        <v>2992</v>
      </c>
      <c r="G3093" t="s">
        <v>752</v>
      </c>
      <c r="H3093" t="s">
        <v>681</v>
      </c>
      <c r="I3093" t="s">
        <v>2996</v>
      </c>
      <c r="P3093" t="s">
        <v>48</v>
      </c>
    </row>
    <row r="3094" spans="1:16" hidden="1" x14ac:dyDescent="0.3">
      <c r="A3094" t="s">
        <v>2097</v>
      </c>
      <c r="B3094" t="s">
        <v>749</v>
      </c>
      <c r="C3094" t="s">
        <v>2991</v>
      </c>
      <c r="D3094" t="s">
        <v>2992</v>
      </c>
      <c r="G3094" t="s">
        <v>780</v>
      </c>
      <c r="H3094" t="s">
        <v>722</v>
      </c>
      <c r="P3094" t="s">
        <v>48</v>
      </c>
    </row>
    <row r="3095" spans="1:16" hidden="1" x14ac:dyDescent="0.3">
      <c r="A3095" t="s">
        <v>2097</v>
      </c>
      <c r="B3095" t="s">
        <v>749</v>
      </c>
      <c r="C3095" t="s">
        <v>2991</v>
      </c>
      <c r="D3095" t="s">
        <v>2992</v>
      </c>
      <c r="G3095" t="s">
        <v>780</v>
      </c>
      <c r="H3095" t="s">
        <v>724</v>
      </c>
      <c r="I3095" t="s">
        <v>2997</v>
      </c>
      <c r="P3095" t="s">
        <v>48</v>
      </c>
    </row>
    <row r="3096" spans="1:16" x14ac:dyDescent="0.3">
      <c r="A3096" t="s">
        <v>2097</v>
      </c>
      <c r="B3096" t="s">
        <v>749</v>
      </c>
      <c r="C3096" t="s">
        <v>2991</v>
      </c>
      <c r="D3096" t="s">
        <v>2992</v>
      </c>
      <c r="G3096" t="s">
        <v>752</v>
      </c>
      <c r="H3096" t="s">
        <v>688</v>
      </c>
      <c r="I3096" t="s">
        <v>2998</v>
      </c>
      <c r="P3096" t="s">
        <v>48</v>
      </c>
    </row>
    <row r="3097" spans="1:16" x14ac:dyDescent="0.3">
      <c r="A3097" t="s">
        <v>2097</v>
      </c>
      <c r="B3097" t="s">
        <v>749</v>
      </c>
      <c r="C3097" t="s">
        <v>2991</v>
      </c>
      <c r="D3097" t="s">
        <v>2992</v>
      </c>
      <c r="G3097" t="s">
        <v>752</v>
      </c>
      <c r="H3097" t="s">
        <v>687</v>
      </c>
      <c r="I3097" t="s">
        <v>2999</v>
      </c>
      <c r="P3097" t="s">
        <v>48</v>
      </c>
    </row>
    <row r="3098" spans="1:16" x14ac:dyDescent="0.3">
      <c r="A3098" t="s">
        <v>2097</v>
      </c>
      <c r="B3098" t="s">
        <v>749</v>
      </c>
      <c r="C3098" t="s">
        <v>2991</v>
      </c>
      <c r="D3098" t="s">
        <v>2992</v>
      </c>
      <c r="G3098" t="s">
        <v>752</v>
      </c>
      <c r="H3098" t="s">
        <v>708</v>
      </c>
      <c r="I3098" t="s">
        <v>3000</v>
      </c>
      <c r="P3098" t="s">
        <v>48</v>
      </c>
    </row>
    <row r="3099" spans="1:16" x14ac:dyDescent="0.3">
      <c r="A3099" t="s">
        <v>2097</v>
      </c>
      <c r="B3099" t="s">
        <v>749</v>
      </c>
      <c r="C3099" t="s">
        <v>2991</v>
      </c>
      <c r="D3099" t="s">
        <v>2992</v>
      </c>
      <c r="G3099" t="s">
        <v>752</v>
      </c>
      <c r="H3099" t="s">
        <v>684</v>
      </c>
      <c r="I3099" t="s">
        <v>3001</v>
      </c>
      <c r="P3099" t="s">
        <v>48</v>
      </c>
    </row>
    <row r="3100" spans="1:16" x14ac:dyDescent="0.3">
      <c r="A3100" t="s">
        <v>2097</v>
      </c>
      <c r="B3100" t="s">
        <v>749</v>
      </c>
      <c r="C3100" t="s">
        <v>2991</v>
      </c>
      <c r="D3100" t="s">
        <v>2992</v>
      </c>
      <c r="G3100" t="s">
        <v>752</v>
      </c>
      <c r="H3100" t="s">
        <v>698</v>
      </c>
      <c r="I3100" t="s">
        <v>3002</v>
      </c>
      <c r="P3100" t="s">
        <v>48</v>
      </c>
    </row>
    <row r="3101" spans="1:16" x14ac:dyDescent="0.3">
      <c r="A3101" t="s">
        <v>2097</v>
      </c>
      <c r="B3101" t="s">
        <v>749</v>
      </c>
      <c r="C3101" t="s">
        <v>2991</v>
      </c>
      <c r="D3101" t="s">
        <v>2992</v>
      </c>
      <c r="G3101" t="s">
        <v>752</v>
      </c>
      <c r="H3101" t="s">
        <v>703</v>
      </c>
      <c r="I3101" t="s">
        <v>3003</v>
      </c>
      <c r="P3101" t="s">
        <v>48</v>
      </c>
    </row>
    <row r="3102" spans="1:16" x14ac:dyDescent="0.3">
      <c r="A3102" t="s">
        <v>2097</v>
      </c>
      <c r="B3102" t="s">
        <v>749</v>
      </c>
      <c r="C3102" t="s">
        <v>2991</v>
      </c>
      <c r="D3102" t="s">
        <v>2992</v>
      </c>
      <c r="G3102" t="s">
        <v>752</v>
      </c>
      <c r="H3102" t="s">
        <v>712</v>
      </c>
      <c r="I3102" t="s">
        <v>2992</v>
      </c>
      <c r="P3102" t="s">
        <v>48</v>
      </c>
    </row>
    <row r="3103" spans="1:16" x14ac:dyDescent="0.3">
      <c r="A3103" t="s">
        <v>2097</v>
      </c>
      <c r="B3103" t="s">
        <v>749</v>
      </c>
      <c r="C3103" t="s">
        <v>2991</v>
      </c>
      <c r="D3103" t="s">
        <v>2992</v>
      </c>
      <c r="G3103" t="s">
        <v>752</v>
      </c>
      <c r="H3103" t="s">
        <v>694</v>
      </c>
      <c r="I3103" t="s">
        <v>3004</v>
      </c>
      <c r="P3103" t="s">
        <v>48</v>
      </c>
    </row>
    <row r="3104" spans="1:16" hidden="1" x14ac:dyDescent="0.3">
      <c r="A3104" t="s">
        <v>2097</v>
      </c>
      <c r="B3104" t="s">
        <v>749</v>
      </c>
      <c r="C3104" t="s">
        <v>2991</v>
      </c>
      <c r="D3104" t="s">
        <v>2992</v>
      </c>
      <c r="G3104" t="s">
        <v>780</v>
      </c>
      <c r="H3104" t="s">
        <v>689</v>
      </c>
      <c r="P3104" t="s">
        <v>48</v>
      </c>
    </row>
    <row r="3105" spans="1:16" x14ac:dyDescent="0.3">
      <c r="A3105" t="s">
        <v>2097</v>
      </c>
      <c r="B3105" t="s">
        <v>749</v>
      </c>
      <c r="C3105" t="s">
        <v>2991</v>
      </c>
      <c r="D3105" t="s">
        <v>2992</v>
      </c>
      <c r="G3105" t="s">
        <v>752</v>
      </c>
      <c r="H3105" t="s">
        <v>690</v>
      </c>
      <c r="I3105" t="s">
        <v>2992</v>
      </c>
      <c r="P3105" t="s">
        <v>48</v>
      </c>
    </row>
    <row r="3106" spans="1:16" x14ac:dyDescent="0.3">
      <c r="A3106" t="s">
        <v>2097</v>
      </c>
      <c r="B3106" t="s">
        <v>749</v>
      </c>
      <c r="C3106" t="s">
        <v>2991</v>
      </c>
      <c r="D3106" t="s">
        <v>2992</v>
      </c>
      <c r="G3106" t="s">
        <v>752</v>
      </c>
      <c r="H3106" t="s">
        <v>701</v>
      </c>
      <c r="I3106" t="s">
        <v>3005</v>
      </c>
      <c r="P3106" t="s">
        <v>48</v>
      </c>
    </row>
    <row r="3107" spans="1:16" x14ac:dyDescent="0.3">
      <c r="A3107" t="s">
        <v>2097</v>
      </c>
      <c r="B3107" t="s">
        <v>749</v>
      </c>
      <c r="C3107" t="s">
        <v>2991</v>
      </c>
      <c r="D3107" t="s">
        <v>2992</v>
      </c>
      <c r="G3107" t="s">
        <v>752</v>
      </c>
      <c r="H3107" t="s">
        <v>715</v>
      </c>
      <c r="I3107" t="s">
        <v>3006</v>
      </c>
      <c r="P3107" t="s">
        <v>48</v>
      </c>
    </row>
    <row r="3108" spans="1:16" hidden="1" x14ac:dyDescent="0.3">
      <c r="A3108" t="s">
        <v>2097</v>
      </c>
      <c r="B3108" t="s">
        <v>749</v>
      </c>
      <c r="C3108" t="s">
        <v>2991</v>
      </c>
      <c r="D3108" t="s">
        <v>2992</v>
      </c>
      <c r="G3108" t="s">
        <v>780</v>
      </c>
      <c r="H3108" t="s">
        <v>680</v>
      </c>
      <c r="I3108" t="s">
        <v>2992</v>
      </c>
      <c r="P3108" t="s">
        <v>48</v>
      </c>
    </row>
    <row r="3109" spans="1:16" hidden="1" x14ac:dyDescent="0.3">
      <c r="A3109" t="s">
        <v>2097</v>
      </c>
      <c r="B3109" t="s">
        <v>749</v>
      </c>
      <c r="C3109" t="s">
        <v>2991</v>
      </c>
      <c r="D3109" t="s">
        <v>2992</v>
      </c>
      <c r="G3109" t="s">
        <v>780</v>
      </c>
      <c r="H3109" t="s">
        <v>714</v>
      </c>
      <c r="I3109" t="s">
        <v>2992</v>
      </c>
      <c r="P3109" t="s">
        <v>48</v>
      </c>
    </row>
    <row r="3110" spans="1:16" x14ac:dyDescent="0.3">
      <c r="A3110" t="s">
        <v>2097</v>
      </c>
      <c r="B3110" t="s">
        <v>749</v>
      </c>
      <c r="C3110" t="s">
        <v>2991</v>
      </c>
      <c r="D3110" t="s">
        <v>2992</v>
      </c>
      <c r="G3110" t="s">
        <v>752</v>
      </c>
      <c r="H3110" t="s">
        <v>705</v>
      </c>
      <c r="I3110" t="s">
        <v>3007</v>
      </c>
      <c r="P3110" t="s">
        <v>48</v>
      </c>
    </row>
    <row r="3111" spans="1:16" hidden="1" x14ac:dyDescent="0.3">
      <c r="A3111" t="s">
        <v>2097</v>
      </c>
      <c r="B3111" t="s">
        <v>749</v>
      </c>
      <c r="C3111" t="s">
        <v>2991</v>
      </c>
      <c r="D3111" t="s">
        <v>2992</v>
      </c>
      <c r="G3111" t="s">
        <v>780</v>
      </c>
      <c r="H3111" t="s">
        <v>723</v>
      </c>
      <c r="P3111" t="s">
        <v>48</v>
      </c>
    </row>
    <row r="3112" spans="1:16" x14ac:dyDescent="0.3">
      <c r="A3112" t="s">
        <v>2097</v>
      </c>
      <c r="B3112" t="s">
        <v>749</v>
      </c>
      <c r="C3112" t="s">
        <v>2991</v>
      </c>
      <c r="D3112" t="s">
        <v>2992</v>
      </c>
      <c r="G3112" t="s">
        <v>752</v>
      </c>
      <c r="H3112" t="s">
        <v>721</v>
      </c>
      <c r="I3112" t="s">
        <v>3008</v>
      </c>
      <c r="P3112" t="s">
        <v>48</v>
      </c>
    </row>
    <row r="3113" spans="1:16" x14ac:dyDescent="0.3">
      <c r="A3113" t="s">
        <v>2097</v>
      </c>
      <c r="B3113" t="s">
        <v>749</v>
      </c>
      <c r="C3113" t="s">
        <v>2991</v>
      </c>
      <c r="D3113" t="s">
        <v>2992</v>
      </c>
      <c r="G3113" t="s">
        <v>752</v>
      </c>
      <c r="H3113" t="s">
        <v>700</v>
      </c>
      <c r="I3113" t="s">
        <v>2992</v>
      </c>
      <c r="P3113" t="s">
        <v>48</v>
      </c>
    </row>
    <row r="3114" spans="1:16" x14ac:dyDescent="0.3">
      <c r="A3114" t="s">
        <v>2097</v>
      </c>
      <c r="B3114" t="s">
        <v>749</v>
      </c>
      <c r="C3114" t="s">
        <v>2991</v>
      </c>
      <c r="D3114" t="s">
        <v>2992</v>
      </c>
      <c r="G3114" t="s">
        <v>752</v>
      </c>
      <c r="H3114" t="s">
        <v>707</v>
      </c>
      <c r="I3114" t="s">
        <v>2992</v>
      </c>
      <c r="P3114" t="s">
        <v>48</v>
      </c>
    </row>
    <row r="3115" spans="1:16" x14ac:dyDescent="0.3">
      <c r="A3115" t="s">
        <v>2097</v>
      </c>
      <c r="B3115" t="s">
        <v>749</v>
      </c>
      <c r="C3115" t="s">
        <v>2991</v>
      </c>
      <c r="D3115" t="s">
        <v>2992</v>
      </c>
      <c r="G3115" t="s">
        <v>752</v>
      </c>
      <c r="H3115" t="s">
        <v>717</v>
      </c>
      <c r="I3115" t="s">
        <v>3009</v>
      </c>
      <c r="P3115" t="s">
        <v>48</v>
      </c>
    </row>
    <row r="3116" spans="1:16" x14ac:dyDescent="0.3">
      <c r="A3116" t="s">
        <v>2097</v>
      </c>
      <c r="B3116" t="s">
        <v>749</v>
      </c>
      <c r="C3116" t="s">
        <v>2991</v>
      </c>
      <c r="D3116" t="s">
        <v>2992</v>
      </c>
      <c r="G3116" t="s">
        <v>752</v>
      </c>
      <c r="H3116" t="s">
        <v>685</v>
      </c>
      <c r="I3116" t="s">
        <v>2992</v>
      </c>
      <c r="P3116" t="s">
        <v>48</v>
      </c>
    </row>
    <row r="3117" spans="1:16" x14ac:dyDescent="0.3">
      <c r="A3117" t="s">
        <v>2097</v>
      </c>
      <c r="B3117" t="s">
        <v>749</v>
      </c>
      <c r="C3117" t="s">
        <v>2991</v>
      </c>
      <c r="D3117" t="s">
        <v>2992</v>
      </c>
      <c r="G3117" t="s">
        <v>752</v>
      </c>
      <c r="H3117" t="s">
        <v>711</v>
      </c>
      <c r="I3117" t="s">
        <v>3010</v>
      </c>
      <c r="P3117" t="s">
        <v>48</v>
      </c>
    </row>
    <row r="3118" spans="1:16" x14ac:dyDescent="0.3">
      <c r="A3118" t="s">
        <v>2097</v>
      </c>
      <c r="B3118" t="s">
        <v>749</v>
      </c>
      <c r="C3118" t="s">
        <v>2991</v>
      </c>
      <c r="D3118" t="s">
        <v>2992</v>
      </c>
      <c r="G3118" t="s">
        <v>752</v>
      </c>
      <c r="H3118" t="s">
        <v>704</v>
      </c>
      <c r="I3118" t="s">
        <v>3011</v>
      </c>
      <c r="P3118" t="s">
        <v>48</v>
      </c>
    </row>
    <row r="3119" spans="1:16" x14ac:dyDescent="0.3">
      <c r="A3119" t="s">
        <v>2097</v>
      </c>
      <c r="B3119" t="s">
        <v>749</v>
      </c>
      <c r="C3119" t="s">
        <v>2991</v>
      </c>
      <c r="D3119" t="s">
        <v>2992</v>
      </c>
      <c r="G3119" t="s">
        <v>752</v>
      </c>
      <c r="H3119" t="s">
        <v>699</v>
      </c>
      <c r="I3119" t="s">
        <v>2992</v>
      </c>
      <c r="P3119" t="s">
        <v>48</v>
      </c>
    </row>
    <row r="3120" spans="1:16" x14ac:dyDescent="0.3">
      <c r="A3120" t="s">
        <v>2097</v>
      </c>
      <c r="B3120" t="s">
        <v>749</v>
      </c>
      <c r="C3120" t="s">
        <v>2991</v>
      </c>
      <c r="D3120" t="s">
        <v>2992</v>
      </c>
      <c r="G3120" t="s">
        <v>752</v>
      </c>
      <c r="H3120" t="s">
        <v>697</v>
      </c>
      <c r="I3120" t="s">
        <v>3012</v>
      </c>
      <c r="P3120" t="s">
        <v>48</v>
      </c>
    </row>
    <row r="3121" spans="1:16" hidden="1" x14ac:dyDescent="0.3">
      <c r="A3121" t="s">
        <v>2097</v>
      </c>
      <c r="B3121" t="s">
        <v>749</v>
      </c>
      <c r="C3121" t="s">
        <v>2991</v>
      </c>
      <c r="D3121" t="s">
        <v>2992</v>
      </c>
      <c r="G3121" t="s">
        <v>780</v>
      </c>
      <c r="H3121" t="s">
        <v>725</v>
      </c>
      <c r="P3121" t="s">
        <v>48</v>
      </c>
    </row>
    <row r="3122" spans="1:16" x14ac:dyDescent="0.3">
      <c r="A3122" t="s">
        <v>2097</v>
      </c>
      <c r="B3122" t="s">
        <v>749</v>
      </c>
      <c r="C3122" t="s">
        <v>2991</v>
      </c>
      <c r="D3122" t="s">
        <v>2992</v>
      </c>
      <c r="G3122" t="s">
        <v>752</v>
      </c>
      <c r="H3122" t="s">
        <v>686</v>
      </c>
      <c r="I3122" t="s">
        <v>3013</v>
      </c>
      <c r="P3122" t="s">
        <v>48</v>
      </c>
    </row>
    <row r="3123" spans="1:16" hidden="1" x14ac:dyDescent="0.3">
      <c r="A3123" t="s">
        <v>2097</v>
      </c>
      <c r="B3123" t="s">
        <v>749</v>
      </c>
      <c r="C3123" t="s">
        <v>2991</v>
      </c>
      <c r="D3123" t="s">
        <v>2992</v>
      </c>
      <c r="G3123" t="s">
        <v>780</v>
      </c>
      <c r="H3123" t="s">
        <v>716</v>
      </c>
      <c r="P3123" t="s">
        <v>48</v>
      </c>
    </row>
    <row r="3124" spans="1:16" x14ac:dyDescent="0.3">
      <c r="A3124" t="s">
        <v>2097</v>
      </c>
      <c r="B3124" t="s">
        <v>749</v>
      </c>
      <c r="C3124" t="s">
        <v>2991</v>
      </c>
      <c r="D3124" t="s">
        <v>2992</v>
      </c>
      <c r="G3124" t="s">
        <v>752</v>
      </c>
      <c r="H3124" t="s">
        <v>696</v>
      </c>
      <c r="I3124" t="s">
        <v>3014</v>
      </c>
      <c r="P3124" t="s">
        <v>48</v>
      </c>
    </row>
    <row r="3125" spans="1:16" x14ac:dyDescent="0.3">
      <c r="A3125" t="s">
        <v>2097</v>
      </c>
      <c r="B3125" t="s">
        <v>749</v>
      </c>
      <c r="C3125" t="s">
        <v>2991</v>
      </c>
      <c r="D3125" t="s">
        <v>2992</v>
      </c>
      <c r="G3125" t="s">
        <v>752</v>
      </c>
      <c r="H3125" t="s">
        <v>678</v>
      </c>
      <c r="I3125" t="s">
        <v>2992</v>
      </c>
      <c r="P3125" t="s">
        <v>48</v>
      </c>
    </row>
    <row r="3126" spans="1:16" x14ac:dyDescent="0.3">
      <c r="A3126" t="s">
        <v>2097</v>
      </c>
      <c r="B3126" t="s">
        <v>749</v>
      </c>
      <c r="C3126" t="s">
        <v>2991</v>
      </c>
      <c r="D3126" t="s">
        <v>2992</v>
      </c>
      <c r="G3126" t="s">
        <v>752</v>
      </c>
      <c r="H3126" t="s">
        <v>710</v>
      </c>
      <c r="I3126" t="s">
        <v>3015</v>
      </c>
      <c r="P3126" t="s">
        <v>48</v>
      </c>
    </row>
    <row r="3127" spans="1:16" x14ac:dyDescent="0.3">
      <c r="A3127" t="s">
        <v>2097</v>
      </c>
      <c r="B3127" t="s">
        <v>749</v>
      </c>
      <c r="C3127" t="s">
        <v>2991</v>
      </c>
      <c r="D3127" t="s">
        <v>2992</v>
      </c>
      <c r="G3127" t="s">
        <v>752</v>
      </c>
      <c r="H3127" t="s">
        <v>682</v>
      </c>
      <c r="I3127" t="s">
        <v>3016</v>
      </c>
      <c r="P3127" t="s">
        <v>48</v>
      </c>
    </row>
    <row r="3128" spans="1:16" x14ac:dyDescent="0.3">
      <c r="A3128" t="s">
        <v>2097</v>
      </c>
      <c r="B3128" t="s">
        <v>749</v>
      </c>
      <c r="C3128" t="s">
        <v>2991</v>
      </c>
      <c r="D3128" t="s">
        <v>2992</v>
      </c>
      <c r="G3128" t="s">
        <v>752</v>
      </c>
      <c r="H3128" t="s">
        <v>691</v>
      </c>
      <c r="I3128" t="s">
        <v>3017</v>
      </c>
      <c r="P3128" t="s">
        <v>48</v>
      </c>
    </row>
    <row r="3129" spans="1:16" x14ac:dyDescent="0.3">
      <c r="A3129" t="s">
        <v>2097</v>
      </c>
      <c r="B3129" t="s">
        <v>749</v>
      </c>
      <c r="C3129" t="s">
        <v>2991</v>
      </c>
      <c r="D3129" t="s">
        <v>2992</v>
      </c>
      <c r="G3129" t="s">
        <v>752</v>
      </c>
      <c r="H3129" t="s">
        <v>693</v>
      </c>
      <c r="I3129" t="s">
        <v>2992</v>
      </c>
      <c r="P3129" t="s">
        <v>48</v>
      </c>
    </row>
    <row r="3130" spans="1:16" x14ac:dyDescent="0.3">
      <c r="A3130" t="s">
        <v>2097</v>
      </c>
      <c r="B3130" t="s">
        <v>749</v>
      </c>
      <c r="C3130" t="s">
        <v>2991</v>
      </c>
      <c r="D3130" t="s">
        <v>2992</v>
      </c>
      <c r="G3130" t="s">
        <v>752</v>
      </c>
      <c r="H3130" t="s">
        <v>726</v>
      </c>
      <c r="I3130" t="s">
        <v>3018</v>
      </c>
      <c r="P3130" t="s">
        <v>48</v>
      </c>
    </row>
    <row r="3131" spans="1:16" x14ac:dyDescent="0.3">
      <c r="A3131" t="s">
        <v>952</v>
      </c>
      <c r="B3131" t="s">
        <v>749</v>
      </c>
      <c r="C3131" t="s">
        <v>3019</v>
      </c>
      <c r="D3131" t="s">
        <v>3020</v>
      </c>
      <c r="G3131" t="s">
        <v>752</v>
      </c>
      <c r="H3131" t="s">
        <v>692</v>
      </c>
      <c r="I3131" t="s">
        <v>3020</v>
      </c>
      <c r="P3131" t="s">
        <v>68</v>
      </c>
    </row>
    <row r="3132" spans="1:16" x14ac:dyDescent="0.3">
      <c r="A3132" t="s">
        <v>952</v>
      </c>
      <c r="B3132" t="s">
        <v>749</v>
      </c>
      <c r="C3132" t="s">
        <v>3019</v>
      </c>
      <c r="D3132" t="s">
        <v>3020</v>
      </c>
      <c r="G3132" t="s">
        <v>752</v>
      </c>
      <c r="H3132" t="s">
        <v>709</v>
      </c>
      <c r="I3132" t="s">
        <v>3020</v>
      </c>
      <c r="P3132" t="s">
        <v>68</v>
      </c>
    </row>
    <row r="3133" spans="1:16" x14ac:dyDescent="0.3">
      <c r="A3133" t="s">
        <v>952</v>
      </c>
      <c r="B3133" t="s">
        <v>749</v>
      </c>
      <c r="C3133" t="s">
        <v>3019</v>
      </c>
      <c r="D3133" t="s">
        <v>3020</v>
      </c>
      <c r="G3133" t="s">
        <v>752</v>
      </c>
      <c r="H3133" t="s">
        <v>706</v>
      </c>
      <c r="I3133" t="s">
        <v>3021</v>
      </c>
      <c r="P3133" t="s">
        <v>68</v>
      </c>
    </row>
    <row r="3134" spans="1:16" x14ac:dyDescent="0.3">
      <c r="A3134" t="s">
        <v>952</v>
      </c>
      <c r="B3134" t="s">
        <v>749</v>
      </c>
      <c r="C3134" t="s">
        <v>3019</v>
      </c>
      <c r="D3134" t="s">
        <v>3020</v>
      </c>
      <c r="G3134" t="s">
        <v>752</v>
      </c>
      <c r="H3134" t="s">
        <v>702</v>
      </c>
      <c r="I3134" t="s">
        <v>3022</v>
      </c>
      <c r="P3134" t="s">
        <v>68</v>
      </c>
    </row>
    <row r="3135" spans="1:16" x14ac:dyDescent="0.3">
      <c r="A3135" t="s">
        <v>952</v>
      </c>
      <c r="B3135" t="s">
        <v>749</v>
      </c>
      <c r="C3135" t="s">
        <v>3019</v>
      </c>
      <c r="D3135" t="s">
        <v>3020</v>
      </c>
      <c r="G3135" t="s">
        <v>752</v>
      </c>
      <c r="H3135" t="s">
        <v>681</v>
      </c>
      <c r="I3135" t="s">
        <v>3023</v>
      </c>
      <c r="P3135" t="s">
        <v>68</v>
      </c>
    </row>
    <row r="3136" spans="1:16" x14ac:dyDescent="0.3">
      <c r="A3136" t="s">
        <v>952</v>
      </c>
      <c r="B3136" t="s">
        <v>749</v>
      </c>
      <c r="C3136" t="s">
        <v>3019</v>
      </c>
      <c r="D3136" t="s">
        <v>3020</v>
      </c>
      <c r="G3136" t="s">
        <v>752</v>
      </c>
      <c r="H3136" t="s">
        <v>719</v>
      </c>
      <c r="I3136" t="s">
        <v>3024</v>
      </c>
      <c r="P3136" t="s">
        <v>68</v>
      </c>
    </row>
    <row r="3137" spans="1:16" hidden="1" x14ac:dyDescent="0.3">
      <c r="A3137" t="s">
        <v>952</v>
      </c>
      <c r="B3137" t="s">
        <v>749</v>
      </c>
      <c r="C3137" t="s">
        <v>3019</v>
      </c>
      <c r="D3137" t="s">
        <v>3020</v>
      </c>
      <c r="G3137" t="s">
        <v>780</v>
      </c>
      <c r="H3137" t="s">
        <v>722</v>
      </c>
      <c r="P3137" t="s">
        <v>68</v>
      </c>
    </row>
    <row r="3138" spans="1:16" x14ac:dyDescent="0.3">
      <c r="A3138" t="s">
        <v>952</v>
      </c>
      <c r="B3138" t="s">
        <v>749</v>
      </c>
      <c r="C3138" t="s">
        <v>3019</v>
      </c>
      <c r="D3138" t="s">
        <v>3020</v>
      </c>
      <c r="G3138" t="s">
        <v>752</v>
      </c>
      <c r="H3138" t="s">
        <v>724</v>
      </c>
      <c r="I3138" t="s">
        <v>3025</v>
      </c>
      <c r="P3138" t="s">
        <v>68</v>
      </c>
    </row>
    <row r="3139" spans="1:16" x14ac:dyDescent="0.3">
      <c r="A3139" t="s">
        <v>952</v>
      </c>
      <c r="B3139" t="s">
        <v>749</v>
      </c>
      <c r="C3139" t="s">
        <v>3019</v>
      </c>
      <c r="D3139" t="s">
        <v>3020</v>
      </c>
      <c r="G3139" t="s">
        <v>752</v>
      </c>
      <c r="H3139" t="s">
        <v>688</v>
      </c>
      <c r="I3139" t="s">
        <v>3026</v>
      </c>
      <c r="P3139" t="s">
        <v>68</v>
      </c>
    </row>
    <row r="3140" spans="1:16" x14ac:dyDescent="0.3">
      <c r="A3140" t="s">
        <v>952</v>
      </c>
      <c r="B3140" t="s">
        <v>749</v>
      </c>
      <c r="C3140" t="s">
        <v>3019</v>
      </c>
      <c r="D3140" t="s">
        <v>3020</v>
      </c>
      <c r="G3140" t="s">
        <v>752</v>
      </c>
      <c r="H3140" t="s">
        <v>679</v>
      </c>
      <c r="I3140" t="s">
        <v>3027</v>
      </c>
      <c r="P3140" t="s">
        <v>68</v>
      </c>
    </row>
    <row r="3141" spans="1:16" x14ac:dyDescent="0.3">
      <c r="A3141" t="s">
        <v>952</v>
      </c>
      <c r="B3141" t="s">
        <v>749</v>
      </c>
      <c r="C3141" t="s">
        <v>3019</v>
      </c>
      <c r="D3141" t="s">
        <v>3020</v>
      </c>
      <c r="G3141" t="s">
        <v>752</v>
      </c>
      <c r="H3141" t="s">
        <v>695</v>
      </c>
      <c r="I3141" t="s">
        <v>3028</v>
      </c>
      <c r="P3141" t="s">
        <v>68</v>
      </c>
    </row>
    <row r="3142" spans="1:16" hidden="1" x14ac:dyDescent="0.3">
      <c r="A3142" t="s">
        <v>952</v>
      </c>
      <c r="B3142" t="s">
        <v>749</v>
      </c>
      <c r="C3142" t="s">
        <v>3019</v>
      </c>
      <c r="D3142" t="s">
        <v>3020</v>
      </c>
      <c r="G3142" t="s">
        <v>780</v>
      </c>
      <c r="H3142" t="s">
        <v>687</v>
      </c>
      <c r="P3142" t="s">
        <v>68</v>
      </c>
    </row>
    <row r="3143" spans="1:16" x14ac:dyDescent="0.3">
      <c r="A3143" t="s">
        <v>952</v>
      </c>
      <c r="B3143" t="s">
        <v>749</v>
      </c>
      <c r="C3143" t="s">
        <v>3019</v>
      </c>
      <c r="D3143" t="s">
        <v>3020</v>
      </c>
      <c r="G3143" t="s">
        <v>752</v>
      </c>
      <c r="H3143" t="s">
        <v>713</v>
      </c>
      <c r="I3143" t="s">
        <v>3029</v>
      </c>
      <c r="P3143" t="s">
        <v>68</v>
      </c>
    </row>
    <row r="3144" spans="1:16" x14ac:dyDescent="0.3">
      <c r="A3144" t="s">
        <v>952</v>
      </c>
      <c r="B3144" t="s">
        <v>749</v>
      </c>
      <c r="C3144" t="s">
        <v>3019</v>
      </c>
      <c r="D3144" t="s">
        <v>3020</v>
      </c>
      <c r="G3144" t="s">
        <v>752</v>
      </c>
      <c r="H3144" t="s">
        <v>708</v>
      </c>
      <c r="I3144" t="s">
        <v>3030</v>
      </c>
      <c r="P3144" t="s">
        <v>68</v>
      </c>
    </row>
    <row r="3145" spans="1:16" x14ac:dyDescent="0.3">
      <c r="A3145" t="s">
        <v>952</v>
      </c>
      <c r="B3145" t="s">
        <v>749</v>
      </c>
      <c r="C3145" t="s">
        <v>3019</v>
      </c>
      <c r="D3145" t="s">
        <v>3020</v>
      </c>
      <c r="G3145" t="s">
        <v>752</v>
      </c>
      <c r="H3145" t="s">
        <v>684</v>
      </c>
      <c r="I3145" t="s">
        <v>3031</v>
      </c>
      <c r="P3145" t="s">
        <v>68</v>
      </c>
    </row>
    <row r="3146" spans="1:16" hidden="1" x14ac:dyDescent="0.3">
      <c r="A3146" t="s">
        <v>952</v>
      </c>
      <c r="B3146" t="s">
        <v>749</v>
      </c>
      <c r="C3146" t="s">
        <v>3019</v>
      </c>
      <c r="D3146" t="s">
        <v>3020</v>
      </c>
      <c r="G3146" t="s">
        <v>780</v>
      </c>
      <c r="H3146" t="s">
        <v>698</v>
      </c>
      <c r="P3146" t="s">
        <v>68</v>
      </c>
    </row>
    <row r="3147" spans="1:16" x14ac:dyDescent="0.3">
      <c r="A3147" t="s">
        <v>952</v>
      </c>
      <c r="B3147" t="s">
        <v>749</v>
      </c>
      <c r="C3147" t="s">
        <v>3019</v>
      </c>
      <c r="D3147" t="s">
        <v>3020</v>
      </c>
      <c r="G3147" t="s">
        <v>752</v>
      </c>
      <c r="H3147" t="s">
        <v>703</v>
      </c>
      <c r="I3147" t="s">
        <v>3032</v>
      </c>
      <c r="P3147" t="s">
        <v>68</v>
      </c>
    </row>
    <row r="3148" spans="1:16" x14ac:dyDescent="0.3">
      <c r="A3148" t="s">
        <v>952</v>
      </c>
      <c r="B3148" t="s">
        <v>749</v>
      </c>
      <c r="C3148" t="s">
        <v>3019</v>
      </c>
      <c r="D3148" t="s">
        <v>3020</v>
      </c>
      <c r="G3148" t="s">
        <v>752</v>
      </c>
      <c r="H3148" t="s">
        <v>712</v>
      </c>
      <c r="I3148" t="s">
        <v>3020</v>
      </c>
      <c r="P3148" t="s">
        <v>68</v>
      </c>
    </row>
    <row r="3149" spans="1:16" x14ac:dyDescent="0.3">
      <c r="A3149" t="s">
        <v>952</v>
      </c>
      <c r="B3149" t="s">
        <v>749</v>
      </c>
      <c r="C3149" t="s">
        <v>3019</v>
      </c>
      <c r="D3149" t="s">
        <v>3020</v>
      </c>
      <c r="G3149" t="s">
        <v>752</v>
      </c>
      <c r="H3149" t="s">
        <v>694</v>
      </c>
      <c r="I3149" t="s">
        <v>3033</v>
      </c>
      <c r="P3149" t="s">
        <v>68</v>
      </c>
    </row>
    <row r="3150" spans="1:16" x14ac:dyDescent="0.3">
      <c r="A3150" t="s">
        <v>952</v>
      </c>
      <c r="B3150" t="s">
        <v>749</v>
      </c>
      <c r="C3150" t="s">
        <v>3019</v>
      </c>
      <c r="D3150" t="s">
        <v>3020</v>
      </c>
      <c r="G3150" t="s">
        <v>752</v>
      </c>
      <c r="H3150" t="s">
        <v>689</v>
      </c>
      <c r="I3150" t="s">
        <v>3020</v>
      </c>
      <c r="P3150" t="s">
        <v>68</v>
      </c>
    </row>
    <row r="3151" spans="1:16" x14ac:dyDescent="0.3">
      <c r="A3151" t="s">
        <v>952</v>
      </c>
      <c r="B3151" t="s">
        <v>749</v>
      </c>
      <c r="C3151" t="s">
        <v>3019</v>
      </c>
      <c r="D3151" t="s">
        <v>3020</v>
      </c>
      <c r="G3151" t="s">
        <v>752</v>
      </c>
      <c r="H3151" t="s">
        <v>690</v>
      </c>
      <c r="I3151" t="s">
        <v>3020</v>
      </c>
      <c r="P3151" t="s">
        <v>68</v>
      </c>
    </row>
    <row r="3152" spans="1:16" x14ac:dyDescent="0.3">
      <c r="A3152" t="s">
        <v>952</v>
      </c>
      <c r="B3152" t="s">
        <v>749</v>
      </c>
      <c r="C3152" t="s">
        <v>3019</v>
      </c>
      <c r="D3152" t="s">
        <v>3020</v>
      </c>
      <c r="G3152" t="s">
        <v>752</v>
      </c>
      <c r="H3152" t="s">
        <v>715</v>
      </c>
      <c r="I3152" t="s">
        <v>3034</v>
      </c>
      <c r="P3152" t="s">
        <v>68</v>
      </c>
    </row>
    <row r="3153" spans="1:16" x14ac:dyDescent="0.3">
      <c r="A3153" t="s">
        <v>952</v>
      </c>
      <c r="B3153" t="s">
        <v>749</v>
      </c>
      <c r="C3153" t="s">
        <v>3019</v>
      </c>
      <c r="D3153" t="s">
        <v>3020</v>
      </c>
      <c r="G3153" t="s">
        <v>752</v>
      </c>
      <c r="H3153" t="s">
        <v>680</v>
      </c>
      <c r="I3153" t="s">
        <v>3020</v>
      </c>
      <c r="P3153" t="s">
        <v>68</v>
      </c>
    </row>
    <row r="3154" spans="1:16" hidden="1" x14ac:dyDescent="0.3">
      <c r="A3154" t="s">
        <v>952</v>
      </c>
      <c r="B3154" t="s">
        <v>749</v>
      </c>
      <c r="C3154" t="s">
        <v>3019</v>
      </c>
      <c r="D3154" t="s">
        <v>3020</v>
      </c>
      <c r="G3154" t="s">
        <v>780</v>
      </c>
      <c r="H3154" t="s">
        <v>714</v>
      </c>
      <c r="P3154" t="s">
        <v>68</v>
      </c>
    </row>
    <row r="3155" spans="1:16" x14ac:dyDescent="0.3">
      <c r="A3155" t="s">
        <v>952</v>
      </c>
      <c r="B3155" t="s">
        <v>749</v>
      </c>
      <c r="C3155" t="s">
        <v>3019</v>
      </c>
      <c r="D3155" t="s">
        <v>3020</v>
      </c>
      <c r="G3155" t="s">
        <v>752</v>
      </c>
      <c r="H3155" t="s">
        <v>705</v>
      </c>
      <c r="I3155" t="s">
        <v>3035</v>
      </c>
      <c r="P3155" t="s">
        <v>68</v>
      </c>
    </row>
    <row r="3156" spans="1:16" hidden="1" x14ac:dyDescent="0.3">
      <c r="A3156" t="s">
        <v>952</v>
      </c>
      <c r="B3156" t="s">
        <v>749</v>
      </c>
      <c r="C3156" t="s">
        <v>3019</v>
      </c>
      <c r="D3156" t="s">
        <v>3020</v>
      </c>
      <c r="G3156" t="s">
        <v>780</v>
      </c>
      <c r="H3156" t="s">
        <v>723</v>
      </c>
      <c r="P3156" t="s">
        <v>68</v>
      </c>
    </row>
    <row r="3157" spans="1:16" hidden="1" x14ac:dyDescent="0.3">
      <c r="A3157" t="s">
        <v>952</v>
      </c>
      <c r="B3157" t="s">
        <v>749</v>
      </c>
      <c r="C3157" t="s">
        <v>3019</v>
      </c>
      <c r="D3157" t="s">
        <v>3020</v>
      </c>
      <c r="G3157" t="s">
        <v>780</v>
      </c>
      <c r="H3157" t="s">
        <v>721</v>
      </c>
      <c r="P3157" t="s">
        <v>68</v>
      </c>
    </row>
    <row r="3158" spans="1:16" x14ac:dyDescent="0.3">
      <c r="A3158" t="s">
        <v>952</v>
      </c>
      <c r="B3158" t="s">
        <v>749</v>
      </c>
      <c r="C3158" t="s">
        <v>3019</v>
      </c>
      <c r="D3158" t="s">
        <v>3020</v>
      </c>
      <c r="G3158" t="s">
        <v>752</v>
      </c>
      <c r="H3158" t="s">
        <v>700</v>
      </c>
      <c r="I3158" t="s">
        <v>3020</v>
      </c>
      <c r="P3158" t="s">
        <v>68</v>
      </c>
    </row>
    <row r="3159" spans="1:16" x14ac:dyDescent="0.3">
      <c r="A3159" t="s">
        <v>952</v>
      </c>
      <c r="B3159" t="s">
        <v>749</v>
      </c>
      <c r="C3159" t="s">
        <v>3019</v>
      </c>
      <c r="D3159" t="s">
        <v>3020</v>
      </c>
      <c r="G3159" t="s">
        <v>752</v>
      </c>
      <c r="H3159" t="s">
        <v>707</v>
      </c>
      <c r="I3159" t="s">
        <v>3020</v>
      </c>
      <c r="P3159" t="s">
        <v>68</v>
      </c>
    </row>
    <row r="3160" spans="1:16" x14ac:dyDescent="0.3">
      <c r="A3160" t="s">
        <v>952</v>
      </c>
      <c r="B3160" t="s">
        <v>749</v>
      </c>
      <c r="C3160" t="s">
        <v>3019</v>
      </c>
      <c r="D3160" t="s">
        <v>3020</v>
      </c>
      <c r="G3160" t="s">
        <v>752</v>
      </c>
      <c r="H3160" t="s">
        <v>717</v>
      </c>
      <c r="I3160" t="s">
        <v>3036</v>
      </c>
      <c r="P3160" t="s">
        <v>68</v>
      </c>
    </row>
    <row r="3161" spans="1:16" x14ac:dyDescent="0.3">
      <c r="A3161" t="s">
        <v>952</v>
      </c>
      <c r="B3161" t="s">
        <v>749</v>
      </c>
      <c r="C3161" t="s">
        <v>3019</v>
      </c>
      <c r="D3161" t="s">
        <v>3020</v>
      </c>
      <c r="G3161" t="s">
        <v>752</v>
      </c>
      <c r="H3161" t="s">
        <v>685</v>
      </c>
      <c r="I3161" t="s">
        <v>3020</v>
      </c>
      <c r="P3161" t="s">
        <v>68</v>
      </c>
    </row>
    <row r="3162" spans="1:16" x14ac:dyDescent="0.3">
      <c r="A3162" t="s">
        <v>952</v>
      </c>
      <c r="B3162" t="s">
        <v>749</v>
      </c>
      <c r="C3162" t="s">
        <v>3019</v>
      </c>
      <c r="D3162" t="s">
        <v>3020</v>
      </c>
      <c r="G3162" t="s">
        <v>752</v>
      </c>
      <c r="H3162" t="s">
        <v>711</v>
      </c>
      <c r="I3162" t="s">
        <v>3037</v>
      </c>
      <c r="P3162" t="s">
        <v>68</v>
      </c>
    </row>
    <row r="3163" spans="1:16" x14ac:dyDescent="0.3">
      <c r="A3163" t="s">
        <v>952</v>
      </c>
      <c r="B3163" t="s">
        <v>749</v>
      </c>
      <c r="C3163" t="s">
        <v>3019</v>
      </c>
      <c r="D3163" t="s">
        <v>3020</v>
      </c>
      <c r="G3163" t="s">
        <v>752</v>
      </c>
      <c r="H3163" t="s">
        <v>704</v>
      </c>
      <c r="I3163" t="s">
        <v>3038</v>
      </c>
      <c r="P3163" t="s">
        <v>68</v>
      </c>
    </row>
    <row r="3164" spans="1:16" x14ac:dyDescent="0.3">
      <c r="A3164" t="s">
        <v>952</v>
      </c>
      <c r="B3164" t="s">
        <v>749</v>
      </c>
      <c r="C3164" t="s">
        <v>3019</v>
      </c>
      <c r="D3164" t="s">
        <v>3020</v>
      </c>
      <c r="G3164" t="s">
        <v>752</v>
      </c>
      <c r="H3164" t="s">
        <v>699</v>
      </c>
      <c r="I3164" t="s">
        <v>3020</v>
      </c>
      <c r="P3164" t="s">
        <v>68</v>
      </c>
    </row>
    <row r="3165" spans="1:16" x14ac:dyDescent="0.3">
      <c r="A3165" t="s">
        <v>952</v>
      </c>
      <c r="B3165" t="s">
        <v>749</v>
      </c>
      <c r="C3165" t="s">
        <v>3019</v>
      </c>
      <c r="D3165" t="s">
        <v>3020</v>
      </c>
      <c r="G3165" t="s">
        <v>752</v>
      </c>
      <c r="H3165" t="s">
        <v>697</v>
      </c>
      <c r="I3165" t="s">
        <v>3039</v>
      </c>
      <c r="P3165" t="s">
        <v>68</v>
      </c>
    </row>
    <row r="3166" spans="1:16" hidden="1" x14ac:dyDescent="0.3">
      <c r="A3166" t="s">
        <v>952</v>
      </c>
      <c r="B3166" t="s">
        <v>749</v>
      </c>
      <c r="C3166" t="s">
        <v>3019</v>
      </c>
      <c r="D3166" t="s">
        <v>3020</v>
      </c>
      <c r="G3166" t="s">
        <v>780</v>
      </c>
      <c r="H3166" t="s">
        <v>725</v>
      </c>
      <c r="P3166" t="s">
        <v>68</v>
      </c>
    </row>
    <row r="3167" spans="1:16" x14ac:dyDescent="0.3">
      <c r="A3167" t="s">
        <v>952</v>
      </c>
      <c r="B3167" t="s">
        <v>749</v>
      </c>
      <c r="C3167" t="s">
        <v>3019</v>
      </c>
      <c r="D3167" t="s">
        <v>3020</v>
      </c>
      <c r="G3167" t="s">
        <v>752</v>
      </c>
      <c r="H3167" t="s">
        <v>686</v>
      </c>
      <c r="I3167" t="s">
        <v>3040</v>
      </c>
      <c r="P3167" t="s">
        <v>68</v>
      </c>
    </row>
    <row r="3168" spans="1:16" hidden="1" x14ac:dyDescent="0.3">
      <c r="A3168" t="s">
        <v>952</v>
      </c>
      <c r="B3168" t="s">
        <v>749</v>
      </c>
      <c r="C3168" t="s">
        <v>3019</v>
      </c>
      <c r="D3168" t="s">
        <v>3020</v>
      </c>
      <c r="G3168" t="s">
        <v>780</v>
      </c>
      <c r="H3168" t="s">
        <v>716</v>
      </c>
      <c r="P3168" t="s">
        <v>68</v>
      </c>
    </row>
    <row r="3169" spans="1:16" x14ac:dyDescent="0.3">
      <c r="A3169" t="s">
        <v>952</v>
      </c>
      <c r="B3169" t="s">
        <v>749</v>
      </c>
      <c r="C3169" t="s">
        <v>3019</v>
      </c>
      <c r="D3169" t="s">
        <v>3020</v>
      </c>
      <c r="G3169" t="s">
        <v>752</v>
      </c>
      <c r="H3169" t="s">
        <v>696</v>
      </c>
      <c r="I3169" t="s">
        <v>3041</v>
      </c>
      <c r="P3169" t="s">
        <v>68</v>
      </c>
    </row>
    <row r="3170" spans="1:16" x14ac:dyDescent="0.3">
      <c r="A3170" t="s">
        <v>952</v>
      </c>
      <c r="B3170" t="s">
        <v>749</v>
      </c>
      <c r="C3170" t="s">
        <v>3019</v>
      </c>
      <c r="D3170" t="s">
        <v>3020</v>
      </c>
      <c r="G3170" t="s">
        <v>752</v>
      </c>
      <c r="H3170" t="s">
        <v>678</v>
      </c>
      <c r="I3170" t="s">
        <v>3020</v>
      </c>
      <c r="P3170" t="s">
        <v>68</v>
      </c>
    </row>
    <row r="3171" spans="1:16" x14ac:dyDescent="0.3">
      <c r="A3171" t="s">
        <v>952</v>
      </c>
      <c r="B3171" t="s">
        <v>749</v>
      </c>
      <c r="C3171" t="s">
        <v>3019</v>
      </c>
      <c r="D3171" t="s">
        <v>3020</v>
      </c>
      <c r="G3171" t="s">
        <v>752</v>
      </c>
      <c r="H3171" t="s">
        <v>682</v>
      </c>
      <c r="I3171" t="s">
        <v>3042</v>
      </c>
      <c r="P3171" t="s">
        <v>68</v>
      </c>
    </row>
    <row r="3172" spans="1:16" x14ac:dyDescent="0.3">
      <c r="A3172" t="s">
        <v>952</v>
      </c>
      <c r="B3172" t="s">
        <v>749</v>
      </c>
      <c r="C3172" t="s">
        <v>3019</v>
      </c>
      <c r="D3172" t="s">
        <v>3020</v>
      </c>
      <c r="G3172" t="s">
        <v>752</v>
      </c>
      <c r="H3172" t="s">
        <v>691</v>
      </c>
      <c r="I3172" t="s">
        <v>3040</v>
      </c>
      <c r="P3172" t="s">
        <v>68</v>
      </c>
    </row>
    <row r="3173" spans="1:16" x14ac:dyDescent="0.3">
      <c r="A3173" t="s">
        <v>952</v>
      </c>
      <c r="B3173" t="s">
        <v>749</v>
      </c>
      <c r="C3173" t="s">
        <v>3019</v>
      </c>
      <c r="D3173" t="s">
        <v>3020</v>
      </c>
      <c r="G3173" t="s">
        <v>752</v>
      </c>
      <c r="H3173" t="s">
        <v>693</v>
      </c>
      <c r="I3173" t="s">
        <v>3020</v>
      </c>
      <c r="P3173" t="s">
        <v>68</v>
      </c>
    </row>
    <row r="3174" spans="1:16" hidden="1" x14ac:dyDescent="0.3">
      <c r="A3174" t="s">
        <v>952</v>
      </c>
      <c r="B3174" t="s">
        <v>749</v>
      </c>
      <c r="C3174" t="s">
        <v>3019</v>
      </c>
      <c r="D3174" t="s">
        <v>3020</v>
      </c>
      <c r="G3174" t="s">
        <v>780</v>
      </c>
      <c r="H3174" t="s">
        <v>726</v>
      </c>
      <c r="P3174" t="s">
        <v>68</v>
      </c>
    </row>
    <row r="3175" spans="1:16" x14ac:dyDescent="0.3">
      <c r="A3175" t="s">
        <v>2097</v>
      </c>
      <c r="B3175" t="s">
        <v>749</v>
      </c>
      <c r="C3175" t="s">
        <v>3043</v>
      </c>
      <c r="D3175" t="s">
        <v>3044</v>
      </c>
      <c r="G3175" t="s">
        <v>752</v>
      </c>
      <c r="H3175" t="s">
        <v>692</v>
      </c>
      <c r="I3175" t="s">
        <v>3045</v>
      </c>
      <c r="P3175" t="s">
        <v>606</v>
      </c>
    </row>
    <row r="3176" spans="1:16" x14ac:dyDescent="0.3">
      <c r="A3176" t="s">
        <v>2097</v>
      </c>
      <c r="B3176" t="s">
        <v>749</v>
      </c>
      <c r="C3176" t="s">
        <v>3043</v>
      </c>
      <c r="D3176" t="s">
        <v>3044</v>
      </c>
      <c r="G3176" t="s">
        <v>752</v>
      </c>
      <c r="H3176" t="s">
        <v>709</v>
      </c>
      <c r="I3176" t="s">
        <v>3046</v>
      </c>
      <c r="P3176" t="s">
        <v>606</v>
      </c>
    </row>
    <row r="3177" spans="1:16" x14ac:dyDescent="0.3">
      <c r="A3177" t="s">
        <v>2097</v>
      </c>
      <c r="B3177" t="s">
        <v>749</v>
      </c>
      <c r="C3177" t="s">
        <v>3043</v>
      </c>
      <c r="D3177" t="s">
        <v>3044</v>
      </c>
      <c r="G3177" t="s">
        <v>752</v>
      </c>
      <c r="H3177" t="s">
        <v>706</v>
      </c>
      <c r="I3177" t="s">
        <v>3047</v>
      </c>
      <c r="P3177" t="s">
        <v>606</v>
      </c>
    </row>
    <row r="3178" spans="1:16" x14ac:dyDescent="0.3">
      <c r="A3178" t="s">
        <v>2097</v>
      </c>
      <c r="B3178" t="s">
        <v>749</v>
      </c>
      <c r="C3178" t="s">
        <v>3043</v>
      </c>
      <c r="D3178" t="s">
        <v>3044</v>
      </c>
      <c r="G3178" t="s">
        <v>752</v>
      </c>
      <c r="H3178" t="s">
        <v>702</v>
      </c>
      <c r="I3178" t="s">
        <v>3048</v>
      </c>
      <c r="P3178" t="s">
        <v>606</v>
      </c>
    </row>
    <row r="3179" spans="1:16" x14ac:dyDescent="0.3">
      <c r="A3179" t="s">
        <v>2097</v>
      </c>
      <c r="B3179" t="s">
        <v>749</v>
      </c>
      <c r="C3179" t="s">
        <v>3043</v>
      </c>
      <c r="D3179" t="s">
        <v>3044</v>
      </c>
      <c r="G3179" t="s">
        <v>752</v>
      </c>
      <c r="H3179" t="s">
        <v>681</v>
      </c>
      <c r="I3179" t="s">
        <v>3049</v>
      </c>
      <c r="P3179" t="s">
        <v>606</v>
      </c>
    </row>
    <row r="3180" spans="1:16" x14ac:dyDescent="0.3">
      <c r="A3180" t="s">
        <v>2097</v>
      </c>
      <c r="B3180" t="s">
        <v>749</v>
      </c>
      <c r="C3180" t="s">
        <v>3043</v>
      </c>
      <c r="D3180" t="s">
        <v>3044</v>
      </c>
      <c r="G3180" t="s">
        <v>752</v>
      </c>
      <c r="H3180" t="s">
        <v>688</v>
      </c>
      <c r="I3180" t="s">
        <v>3050</v>
      </c>
      <c r="P3180" t="s">
        <v>606</v>
      </c>
    </row>
    <row r="3181" spans="1:16" x14ac:dyDescent="0.3">
      <c r="A3181" t="s">
        <v>2097</v>
      </c>
      <c r="B3181" t="s">
        <v>749</v>
      </c>
      <c r="C3181" t="s">
        <v>3043</v>
      </c>
      <c r="D3181" t="s">
        <v>3044</v>
      </c>
      <c r="G3181" t="s">
        <v>752</v>
      </c>
      <c r="H3181" t="s">
        <v>708</v>
      </c>
      <c r="I3181" t="s">
        <v>3051</v>
      </c>
      <c r="P3181" t="s">
        <v>606</v>
      </c>
    </row>
    <row r="3182" spans="1:16" x14ac:dyDescent="0.3">
      <c r="A3182" t="s">
        <v>2097</v>
      </c>
      <c r="B3182" t="s">
        <v>749</v>
      </c>
      <c r="C3182" t="s">
        <v>3043</v>
      </c>
      <c r="D3182" t="s">
        <v>3044</v>
      </c>
      <c r="G3182" t="s">
        <v>752</v>
      </c>
      <c r="H3182" t="s">
        <v>684</v>
      </c>
      <c r="I3182" t="s">
        <v>3052</v>
      </c>
      <c r="P3182" t="s">
        <v>606</v>
      </c>
    </row>
    <row r="3183" spans="1:16" x14ac:dyDescent="0.3">
      <c r="A3183" t="s">
        <v>2097</v>
      </c>
      <c r="B3183" t="s">
        <v>749</v>
      </c>
      <c r="C3183" t="s">
        <v>3043</v>
      </c>
      <c r="D3183" t="s">
        <v>3044</v>
      </c>
      <c r="G3183" t="s">
        <v>752</v>
      </c>
      <c r="H3183" t="s">
        <v>703</v>
      </c>
      <c r="I3183" t="s">
        <v>3053</v>
      </c>
      <c r="P3183" t="s">
        <v>606</v>
      </c>
    </row>
    <row r="3184" spans="1:16" x14ac:dyDescent="0.3">
      <c r="A3184" t="s">
        <v>2097</v>
      </c>
      <c r="B3184" t="s">
        <v>749</v>
      </c>
      <c r="C3184" t="s">
        <v>3043</v>
      </c>
      <c r="D3184" t="s">
        <v>3044</v>
      </c>
      <c r="G3184" t="s">
        <v>752</v>
      </c>
      <c r="H3184" t="s">
        <v>712</v>
      </c>
      <c r="I3184" t="s">
        <v>3044</v>
      </c>
      <c r="P3184" t="s">
        <v>606</v>
      </c>
    </row>
    <row r="3185" spans="1:16" x14ac:dyDescent="0.3">
      <c r="A3185" t="s">
        <v>2097</v>
      </c>
      <c r="B3185" t="s">
        <v>749</v>
      </c>
      <c r="C3185" t="s">
        <v>3043</v>
      </c>
      <c r="D3185" t="s">
        <v>3044</v>
      </c>
      <c r="G3185" t="s">
        <v>752</v>
      </c>
      <c r="H3185" t="s">
        <v>694</v>
      </c>
      <c r="I3185" t="s">
        <v>3054</v>
      </c>
      <c r="P3185" t="s">
        <v>606</v>
      </c>
    </row>
    <row r="3186" spans="1:16" x14ac:dyDescent="0.3">
      <c r="A3186" t="s">
        <v>2097</v>
      </c>
      <c r="B3186" t="s">
        <v>749</v>
      </c>
      <c r="C3186" t="s">
        <v>3043</v>
      </c>
      <c r="D3186" t="s">
        <v>3044</v>
      </c>
      <c r="G3186" t="s">
        <v>752</v>
      </c>
      <c r="H3186" t="s">
        <v>690</v>
      </c>
      <c r="I3186" t="s">
        <v>3044</v>
      </c>
      <c r="P3186" t="s">
        <v>606</v>
      </c>
    </row>
    <row r="3187" spans="1:16" x14ac:dyDescent="0.3">
      <c r="A3187" t="s">
        <v>2097</v>
      </c>
      <c r="B3187" t="s">
        <v>749</v>
      </c>
      <c r="C3187" t="s">
        <v>3043</v>
      </c>
      <c r="D3187" t="s">
        <v>3044</v>
      </c>
      <c r="G3187" t="s">
        <v>752</v>
      </c>
      <c r="H3187" t="s">
        <v>701</v>
      </c>
      <c r="I3187" t="s">
        <v>3055</v>
      </c>
      <c r="P3187" t="s">
        <v>606</v>
      </c>
    </row>
    <row r="3188" spans="1:16" x14ac:dyDescent="0.3">
      <c r="A3188" t="s">
        <v>2097</v>
      </c>
      <c r="B3188" t="s">
        <v>749</v>
      </c>
      <c r="C3188" t="s">
        <v>3043</v>
      </c>
      <c r="D3188" t="s">
        <v>3044</v>
      </c>
      <c r="G3188" t="s">
        <v>752</v>
      </c>
      <c r="H3188" t="s">
        <v>715</v>
      </c>
      <c r="I3188" t="s">
        <v>3056</v>
      </c>
      <c r="P3188" t="s">
        <v>606</v>
      </c>
    </row>
    <row r="3189" spans="1:16" x14ac:dyDescent="0.3">
      <c r="A3189" t="s">
        <v>2097</v>
      </c>
      <c r="B3189" t="s">
        <v>749</v>
      </c>
      <c r="C3189" t="s">
        <v>3043</v>
      </c>
      <c r="D3189" t="s">
        <v>3044</v>
      </c>
      <c r="G3189" t="s">
        <v>752</v>
      </c>
      <c r="H3189" t="s">
        <v>705</v>
      </c>
      <c r="I3189" t="s">
        <v>3057</v>
      </c>
      <c r="P3189" t="s">
        <v>606</v>
      </c>
    </row>
    <row r="3190" spans="1:16" x14ac:dyDescent="0.3">
      <c r="A3190" t="s">
        <v>2097</v>
      </c>
      <c r="B3190" t="s">
        <v>749</v>
      </c>
      <c r="C3190" t="s">
        <v>3043</v>
      </c>
      <c r="D3190" t="s">
        <v>3044</v>
      </c>
      <c r="G3190" t="s">
        <v>752</v>
      </c>
      <c r="H3190" t="s">
        <v>717</v>
      </c>
      <c r="I3190" t="s">
        <v>3058</v>
      </c>
      <c r="P3190" t="s">
        <v>606</v>
      </c>
    </row>
    <row r="3191" spans="1:16" x14ac:dyDescent="0.3">
      <c r="A3191" t="s">
        <v>2097</v>
      </c>
      <c r="B3191" t="s">
        <v>749</v>
      </c>
      <c r="C3191" t="s">
        <v>3043</v>
      </c>
      <c r="D3191" t="s">
        <v>3044</v>
      </c>
      <c r="G3191" t="s">
        <v>752</v>
      </c>
      <c r="H3191" t="s">
        <v>685</v>
      </c>
      <c r="I3191" t="s">
        <v>3044</v>
      </c>
      <c r="P3191" t="s">
        <v>606</v>
      </c>
    </row>
    <row r="3192" spans="1:16" x14ac:dyDescent="0.3">
      <c r="A3192" t="s">
        <v>2097</v>
      </c>
      <c r="B3192" t="s">
        <v>749</v>
      </c>
      <c r="C3192" t="s">
        <v>3043</v>
      </c>
      <c r="D3192" t="s">
        <v>3044</v>
      </c>
      <c r="G3192" t="s">
        <v>752</v>
      </c>
      <c r="H3192" t="s">
        <v>711</v>
      </c>
      <c r="I3192" t="s">
        <v>3059</v>
      </c>
      <c r="P3192" t="s">
        <v>606</v>
      </c>
    </row>
    <row r="3193" spans="1:16" x14ac:dyDescent="0.3">
      <c r="A3193" t="s">
        <v>2097</v>
      </c>
      <c r="B3193" t="s">
        <v>749</v>
      </c>
      <c r="C3193" t="s">
        <v>3043</v>
      </c>
      <c r="D3193" t="s">
        <v>3044</v>
      </c>
      <c r="G3193" t="s">
        <v>752</v>
      </c>
      <c r="H3193" t="s">
        <v>704</v>
      </c>
      <c r="I3193" t="s">
        <v>3060</v>
      </c>
      <c r="P3193" t="s">
        <v>606</v>
      </c>
    </row>
    <row r="3194" spans="1:16" x14ac:dyDescent="0.3">
      <c r="A3194" t="s">
        <v>2097</v>
      </c>
      <c r="B3194" t="s">
        <v>749</v>
      </c>
      <c r="C3194" t="s">
        <v>3043</v>
      </c>
      <c r="D3194" t="s">
        <v>3044</v>
      </c>
      <c r="G3194" t="s">
        <v>752</v>
      </c>
      <c r="H3194" t="s">
        <v>699</v>
      </c>
      <c r="I3194" t="s">
        <v>3044</v>
      </c>
      <c r="P3194" t="s">
        <v>606</v>
      </c>
    </row>
    <row r="3195" spans="1:16" x14ac:dyDescent="0.3">
      <c r="A3195" t="s">
        <v>2097</v>
      </c>
      <c r="B3195" t="s">
        <v>749</v>
      </c>
      <c r="C3195" t="s">
        <v>3043</v>
      </c>
      <c r="D3195" t="s">
        <v>3044</v>
      </c>
      <c r="G3195" t="s">
        <v>752</v>
      </c>
      <c r="H3195" t="s">
        <v>697</v>
      </c>
      <c r="I3195" t="s">
        <v>3061</v>
      </c>
      <c r="P3195" t="s">
        <v>606</v>
      </c>
    </row>
    <row r="3196" spans="1:16" x14ac:dyDescent="0.3">
      <c r="A3196" t="s">
        <v>2097</v>
      </c>
      <c r="B3196" t="s">
        <v>749</v>
      </c>
      <c r="C3196" t="s">
        <v>3043</v>
      </c>
      <c r="D3196" t="s">
        <v>3044</v>
      </c>
      <c r="G3196" t="s">
        <v>752</v>
      </c>
      <c r="H3196" t="s">
        <v>686</v>
      </c>
      <c r="I3196" t="s">
        <v>3062</v>
      </c>
      <c r="P3196" t="s">
        <v>606</v>
      </c>
    </row>
    <row r="3197" spans="1:16" x14ac:dyDescent="0.3">
      <c r="A3197" t="s">
        <v>2097</v>
      </c>
      <c r="B3197" t="s">
        <v>749</v>
      </c>
      <c r="C3197" t="s">
        <v>3043</v>
      </c>
      <c r="D3197" t="s">
        <v>3044</v>
      </c>
      <c r="G3197" t="s">
        <v>752</v>
      </c>
      <c r="H3197" t="s">
        <v>696</v>
      </c>
      <c r="I3197" t="s">
        <v>3063</v>
      </c>
      <c r="P3197" t="s">
        <v>606</v>
      </c>
    </row>
    <row r="3198" spans="1:16" x14ac:dyDescent="0.3">
      <c r="A3198" t="s">
        <v>2097</v>
      </c>
      <c r="B3198" t="s">
        <v>749</v>
      </c>
      <c r="C3198" t="s">
        <v>3043</v>
      </c>
      <c r="D3198" t="s">
        <v>3044</v>
      </c>
      <c r="G3198" t="s">
        <v>752</v>
      </c>
      <c r="H3198" t="s">
        <v>678</v>
      </c>
      <c r="I3198" t="s">
        <v>3044</v>
      </c>
      <c r="P3198" t="s">
        <v>606</v>
      </c>
    </row>
    <row r="3199" spans="1:16" x14ac:dyDescent="0.3">
      <c r="A3199" t="s">
        <v>2097</v>
      </c>
      <c r="B3199" t="s">
        <v>749</v>
      </c>
      <c r="C3199" t="s">
        <v>3043</v>
      </c>
      <c r="D3199" t="s">
        <v>3044</v>
      </c>
      <c r="G3199" t="s">
        <v>752</v>
      </c>
      <c r="H3199" t="s">
        <v>710</v>
      </c>
      <c r="I3199" t="s">
        <v>3064</v>
      </c>
      <c r="P3199" t="s">
        <v>606</v>
      </c>
    </row>
    <row r="3200" spans="1:16" x14ac:dyDescent="0.3">
      <c r="A3200" t="s">
        <v>2097</v>
      </c>
      <c r="B3200" t="s">
        <v>749</v>
      </c>
      <c r="C3200" t="s">
        <v>3043</v>
      </c>
      <c r="D3200" t="s">
        <v>3044</v>
      </c>
      <c r="G3200" t="s">
        <v>752</v>
      </c>
      <c r="H3200" t="s">
        <v>682</v>
      </c>
      <c r="I3200" t="s">
        <v>3065</v>
      </c>
      <c r="P3200" t="s">
        <v>606</v>
      </c>
    </row>
    <row r="3201" spans="1:16" x14ac:dyDescent="0.3">
      <c r="A3201" t="s">
        <v>2097</v>
      </c>
      <c r="B3201" t="s">
        <v>749</v>
      </c>
      <c r="C3201" t="s">
        <v>3043</v>
      </c>
      <c r="D3201" t="s">
        <v>3044</v>
      </c>
      <c r="G3201" t="s">
        <v>752</v>
      </c>
      <c r="H3201" t="s">
        <v>691</v>
      </c>
      <c r="I3201" t="s">
        <v>3066</v>
      </c>
      <c r="P3201" t="s">
        <v>606</v>
      </c>
    </row>
    <row r="3202" spans="1:16" x14ac:dyDescent="0.3">
      <c r="A3202" t="s">
        <v>2097</v>
      </c>
      <c r="B3202" t="s">
        <v>749</v>
      </c>
      <c r="C3202" t="s">
        <v>3043</v>
      </c>
      <c r="D3202" t="s">
        <v>3044</v>
      </c>
      <c r="G3202" t="s">
        <v>752</v>
      </c>
      <c r="H3202" t="s">
        <v>693</v>
      </c>
      <c r="I3202" t="s">
        <v>3044</v>
      </c>
      <c r="P3202" t="s">
        <v>606</v>
      </c>
    </row>
    <row r="3203" spans="1:16" x14ac:dyDescent="0.3">
      <c r="A3203" t="s">
        <v>1238</v>
      </c>
      <c r="B3203" t="s">
        <v>749</v>
      </c>
      <c r="C3203" t="s">
        <v>3067</v>
      </c>
      <c r="D3203" t="s">
        <v>3068</v>
      </c>
      <c r="G3203" t="s">
        <v>752</v>
      </c>
      <c r="H3203" t="s">
        <v>692</v>
      </c>
      <c r="I3203" t="s">
        <v>3068</v>
      </c>
      <c r="P3203" t="s">
        <v>595</v>
      </c>
    </row>
    <row r="3204" spans="1:16" x14ac:dyDescent="0.3">
      <c r="A3204" t="s">
        <v>1238</v>
      </c>
      <c r="B3204" t="s">
        <v>749</v>
      </c>
      <c r="C3204" t="s">
        <v>3067</v>
      </c>
      <c r="D3204" t="s">
        <v>3068</v>
      </c>
      <c r="G3204" t="s">
        <v>752</v>
      </c>
      <c r="H3204" t="s">
        <v>709</v>
      </c>
      <c r="I3204" t="s">
        <v>3069</v>
      </c>
      <c r="P3204" t="s">
        <v>595</v>
      </c>
    </row>
    <row r="3205" spans="1:16" x14ac:dyDescent="0.3">
      <c r="A3205" t="s">
        <v>1238</v>
      </c>
      <c r="B3205" t="s">
        <v>749</v>
      </c>
      <c r="C3205" t="s">
        <v>3067</v>
      </c>
      <c r="D3205" t="s">
        <v>3068</v>
      </c>
      <c r="G3205" t="s">
        <v>752</v>
      </c>
      <c r="H3205" t="s">
        <v>702</v>
      </c>
      <c r="I3205" t="s">
        <v>3070</v>
      </c>
      <c r="P3205" t="s">
        <v>595</v>
      </c>
    </row>
    <row r="3206" spans="1:16" x14ac:dyDescent="0.3">
      <c r="A3206" t="s">
        <v>1238</v>
      </c>
      <c r="B3206" t="s">
        <v>749</v>
      </c>
      <c r="C3206" t="s">
        <v>3067</v>
      </c>
      <c r="D3206" t="s">
        <v>3068</v>
      </c>
      <c r="G3206" t="s">
        <v>752</v>
      </c>
      <c r="H3206" t="s">
        <v>719</v>
      </c>
      <c r="I3206" t="s">
        <v>3071</v>
      </c>
      <c r="P3206" t="s">
        <v>595</v>
      </c>
    </row>
    <row r="3207" spans="1:16" x14ac:dyDescent="0.3">
      <c r="A3207" t="s">
        <v>1238</v>
      </c>
      <c r="B3207" t="s">
        <v>749</v>
      </c>
      <c r="C3207" t="s">
        <v>3067</v>
      </c>
      <c r="D3207" t="s">
        <v>3068</v>
      </c>
      <c r="G3207" t="s">
        <v>752</v>
      </c>
      <c r="H3207" t="s">
        <v>688</v>
      </c>
      <c r="I3207" t="s">
        <v>3072</v>
      </c>
      <c r="P3207" t="s">
        <v>595</v>
      </c>
    </row>
    <row r="3208" spans="1:16" x14ac:dyDescent="0.3">
      <c r="A3208" t="s">
        <v>1238</v>
      </c>
      <c r="B3208" t="s">
        <v>749</v>
      </c>
      <c r="C3208" t="s">
        <v>3067</v>
      </c>
      <c r="D3208" t="s">
        <v>3068</v>
      </c>
      <c r="G3208" t="s">
        <v>752</v>
      </c>
      <c r="H3208" t="s">
        <v>708</v>
      </c>
      <c r="I3208" t="s">
        <v>3073</v>
      </c>
      <c r="P3208" t="s">
        <v>595</v>
      </c>
    </row>
    <row r="3209" spans="1:16" x14ac:dyDescent="0.3">
      <c r="A3209" t="s">
        <v>1238</v>
      </c>
      <c r="B3209" t="s">
        <v>749</v>
      </c>
      <c r="C3209" t="s">
        <v>3067</v>
      </c>
      <c r="D3209" t="s">
        <v>3068</v>
      </c>
      <c r="G3209" t="s">
        <v>752</v>
      </c>
      <c r="H3209" t="s">
        <v>684</v>
      </c>
      <c r="I3209" t="s">
        <v>3074</v>
      </c>
      <c r="P3209" t="s">
        <v>595</v>
      </c>
    </row>
    <row r="3210" spans="1:16" x14ac:dyDescent="0.3">
      <c r="A3210" t="s">
        <v>1238</v>
      </c>
      <c r="B3210" t="s">
        <v>749</v>
      </c>
      <c r="C3210" t="s">
        <v>3067</v>
      </c>
      <c r="D3210" t="s">
        <v>3068</v>
      </c>
      <c r="G3210" t="s">
        <v>752</v>
      </c>
      <c r="H3210" t="s">
        <v>703</v>
      </c>
      <c r="I3210" t="s">
        <v>3075</v>
      </c>
      <c r="P3210" t="s">
        <v>595</v>
      </c>
    </row>
    <row r="3211" spans="1:16" x14ac:dyDescent="0.3">
      <c r="A3211" t="s">
        <v>1238</v>
      </c>
      <c r="B3211" t="s">
        <v>749</v>
      </c>
      <c r="C3211" t="s">
        <v>3067</v>
      </c>
      <c r="D3211" t="s">
        <v>3068</v>
      </c>
      <c r="G3211" t="s">
        <v>752</v>
      </c>
      <c r="H3211" t="s">
        <v>712</v>
      </c>
      <c r="I3211" t="s">
        <v>3068</v>
      </c>
      <c r="P3211" t="s">
        <v>595</v>
      </c>
    </row>
    <row r="3212" spans="1:16" x14ac:dyDescent="0.3">
      <c r="A3212" t="s">
        <v>1238</v>
      </c>
      <c r="B3212" t="s">
        <v>749</v>
      </c>
      <c r="C3212" t="s">
        <v>3067</v>
      </c>
      <c r="D3212" t="s">
        <v>3068</v>
      </c>
      <c r="G3212" t="s">
        <v>752</v>
      </c>
      <c r="H3212" t="s">
        <v>694</v>
      </c>
      <c r="I3212" t="s">
        <v>3076</v>
      </c>
      <c r="P3212" t="s">
        <v>595</v>
      </c>
    </row>
    <row r="3213" spans="1:16" x14ac:dyDescent="0.3">
      <c r="A3213" t="s">
        <v>1238</v>
      </c>
      <c r="B3213" t="s">
        <v>749</v>
      </c>
      <c r="C3213" t="s">
        <v>3067</v>
      </c>
      <c r="D3213" t="s">
        <v>3068</v>
      </c>
      <c r="G3213" t="s">
        <v>752</v>
      </c>
      <c r="H3213" t="s">
        <v>715</v>
      </c>
      <c r="I3213" t="s">
        <v>3077</v>
      </c>
      <c r="P3213" t="s">
        <v>595</v>
      </c>
    </row>
    <row r="3214" spans="1:16" x14ac:dyDescent="0.3">
      <c r="A3214" t="s">
        <v>1238</v>
      </c>
      <c r="B3214" t="s">
        <v>749</v>
      </c>
      <c r="C3214" t="s">
        <v>3067</v>
      </c>
      <c r="D3214" t="s">
        <v>3068</v>
      </c>
      <c r="G3214" t="s">
        <v>752</v>
      </c>
      <c r="H3214" t="s">
        <v>707</v>
      </c>
      <c r="I3214" t="s">
        <v>3068</v>
      </c>
      <c r="P3214" t="s">
        <v>595</v>
      </c>
    </row>
    <row r="3215" spans="1:16" x14ac:dyDescent="0.3">
      <c r="A3215" t="s">
        <v>1238</v>
      </c>
      <c r="B3215" t="s">
        <v>749</v>
      </c>
      <c r="C3215" t="s">
        <v>3067</v>
      </c>
      <c r="D3215" t="s">
        <v>3068</v>
      </c>
      <c r="G3215" t="s">
        <v>752</v>
      </c>
      <c r="H3215" t="s">
        <v>711</v>
      </c>
      <c r="I3215" t="s">
        <v>3078</v>
      </c>
      <c r="P3215" t="s">
        <v>595</v>
      </c>
    </row>
    <row r="3216" spans="1:16" x14ac:dyDescent="0.3">
      <c r="A3216" t="s">
        <v>1238</v>
      </c>
      <c r="B3216" t="s">
        <v>749</v>
      </c>
      <c r="C3216" t="s">
        <v>3067</v>
      </c>
      <c r="D3216" t="s">
        <v>3068</v>
      </c>
      <c r="G3216" t="s">
        <v>752</v>
      </c>
      <c r="H3216" t="s">
        <v>704</v>
      </c>
      <c r="I3216" t="s">
        <v>3079</v>
      </c>
      <c r="P3216" t="s">
        <v>595</v>
      </c>
    </row>
    <row r="3217" spans="1:16" x14ac:dyDescent="0.3">
      <c r="A3217" t="s">
        <v>1238</v>
      </c>
      <c r="B3217" t="s">
        <v>749</v>
      </c>
      <c r="C3217" t="s">
        <v>3067</v>
      </c>
      <c r="D3217" t="s">
        <v>3068</v>
      </c>
      <c r="G3217" t="s">
        <v>752</v>
      </c>
      <c r="H3217" t="s">
        <v>697</v>
      </c>
      <c r="I3217" t="s">
        <v>3080</v>
      </c>
      <c r="P3217" t="s">
        <v>595</v>
      </c>
    </row>
    <row r="3218" spans="1:16" hidden="1" x14ac:dyDescent="0.3">
      <c r="A3218" t="s">
        <v>1238</v>
      </c>
      <c r="B3218" t="s">
        <v>749</v>
      </c>
      <c r="C3218" t="s">
        <v>3067</v>
      </c>
      <c r="D3218" t="s">
        <v>3068</v>
      </c>
      <c r="G3218" t="s">
        <v>780</v>
      </c>
      <c r="H3218" t="s">
        <v>686</v>
      </c>
      <c r="P3218" t="s">
        <v>595</v>
      </c>
    </row>
    <row r="3219" spans="1:16" x14ac:dyDescent="0.3">
      <c r="A3219" t="s">
        <v>1238</v>
      </c>
      <c r="B3219" t="s">
        <v>749</v>
      </c>
      <c r="C3219" t="s">
        <v>3067</v>
      </c>
      <c r="D3219" t="s">
        <v>3068</v>
      </c>
      <c r="G3219" t="s">
        <v>752</v>
      </c>
      <c r="H3219" t="s">
        <v>696</v>
      </c>
      <c r="I3219" t="s">
        <v>3081</v>
      </c>
      <c r="P3219" t="s">
        <v>595</v>
      </c>
    </row>
    <row r="3220" spans="1:16" x14ac:dyDescent="0.3">
      <c r="A3220" t="s">
        <v>1238</v>
      </c>
      <c r="B3220" t="s">
        <v>749</v>
      </c>
      <c r="C3220" t="s">
        <v>3067</v>
      </c>
      <c r="D3220" t="s">
        <v>3068</v>
      </c>
      <c r="G3220" t="s">
        <v>752</v>
      </c>
      <c r="H3220" t="s">
        <v>682</v>
      </c>
      <c r="I3220" t="s">
        <v>3082</v>
      </c>
      <c r="P3220" t="s">
        <v>595</v>
      </c>
    </row>
    <row r="3221" spans="1:16" x14ac:dyDescent="0.3">
      <c r="A3221" t="s">
        <v>1238</v>
      </c>
      <c r="B3221" t="s">
        <v>749</v>
      </c>
      <c r="C3221" t="s">
        <v>3067</v>
      </c>
      <c r="D3221" t="s">
        <v>3068</v>
      </c>
      <c r="G3221" t="s">
        <v>752</v>
      </c>
      <c r="H3221" t="s">
        <v>691</v>
      </c>
      <c r="I3221" t="s">
        <v>3083</v>
      </c>
      <c r="P3221" t="s">
        <v>595</v>
      </c>
    </row>
    <row r="3222" spans="1:16" x14ac:dyDescent="0.3">
      <c r="A3222" t="s">
        <v>1238</v>
      </c>
      <c r="B3222" t="s">
        <v>749</v>
      </c>
      <c r="C3222" t="s">
        <v>3067</v>
      </c>
      <c r="D3222" t="s">
        <v>3068</v>
      </c>
      <c r="G3222" t="s">
        <v>752</v>
      </c>
      <c r="H3222" t="s">
        <v>693</v>
      </c>
      <c r="I3222" t="s">
        <v>3068</v>
      </c>
      <c r="P3222" t="s">
        <v>595</v>
      </c>
    </row>
    <row r="3223" spans="1:16" x14ac:dyDescent="0.3">
      <c r="A3223" t="s">
        <v>1238</v>
      </c>
      <c r="B3223" t="s">
        <v>749</v>
      </c>
      <c r="C3223" t="s">
        <v>3084</v>
      </c>
      <c r="D3223" t="s">
        <v>3085</v>
      </c>
      <c r="G3223" t="s">
        <v>752</v>
      </c>
      <c r="H3223" t="s">
        <v>692</v>
      </c>
      <c r="I3223" t="s">
        <v>3085</v>
      </c>
      <c r="P3223" t="s">
        <v>581</v>
      </c>
    </row>
    <row r="3224" spans="1:16" x14ac:dyDescent="0.3">
      <c r="A3224" t="s">
        <v>1238</v>
      </c>
      <c r="B3224" t="s">
        <v>749</v>
      </c>
      <c r="C3224" t="s">
        <v>3084</v>
      </c>
      <c r="D3224" t="s">
        <v>3085</v>
      </c>
      <c r="G3224" t="s">
        <v>752</v>
      </c>
      <c r="H3224" t="s">
        <v>709</v>
      </c>
      <c r="I3224" t="s">
        <v>3085</v>
      </c>
      <c r="P3224" t="s">
        <v>581</v>
      </c>
    </row>
    <row r="3225" spans="1:16" x14ac:dyDescent="0.3">
      <c r="A3225" t="s">
        <v>1238</v>
      </c>
      <c r="B3225" t="s">
        <v>749</v>
      </c>
      <c r="C3225" t="s">
        <v>3084</v>
      </c>
      <c r="D3225" t="s">
        <v>3085</v>
      </c>
      <c r="G3225" t="s">
        <v>752</v>
      </c>
      <c r="H3225" t="s">
        <v>702</v>
      </c>
      <c r="I3225" t="s">
        <v>3086</v>
      </c>
      <c r="P3225" t="s">
        <v>581</v>
      </c>
    </row>
    <row r="3226" spans="1:16" x14ac:dyDescent="0.3">
      <c r="A3226" t="s">
        <v>1238</v>
      </c>
      <c r="B3226" t="s">
        <v>749</v>
      </c>
      <c r="C3226" t="s">
        <v>3084</v>
      </c>
      <c r="D3226" t="s">
        <v>3085</v>
      </c>
      <c r="G3226" t="s">
        <v>752</v>
      </c>
      <c r="H3226" t="s">
        <v>719</v>
      </c>
      <c r="I3226" t="s">
        <v>3087</v>
      </c>
      <c r="P3226" t="s">
        <v>581</v>
      </c>
    </row>
    <row r="3227" spans="1:16" x14ac:dyDescent="0.3">
      <c r="A3227" t="s">
        <v>1238</v>
      </c>
      <c r="B3227" t="s">
        <v>749</v>
      </c>
      <c r="C3227" t="s">
        <v>3084</v>
      </c>
      <c r="D3227" t="s">
        <v>3085</v>
      </c>
      <c r="G3227" t="s">
        <v>752</v>
      </c>
      <c r="H3227" t="s">
        <v>688</v>
      </c>
      <c r="I3227" t="s">
        <v>3088</v>
      </c>
      <c r="P3227" t="s">
        <v>581</v>
      </c>
    </row>
    <row r="3228" spans="1:16" x14ac:dyDescent="0.3">
      <c r="A3228" t="s">
        <v>1238</v>
      </c>
      <c r="B3228" t="s">
        <v>749</v>
      </c>
      <c r="C3228" t="s">
        <v>3084</v>
      </c>
      <c r="D3228" t="s">
        <v>3085</v>
      </c>
      <c r="G3228" t="s">
        <v>752</v>
      </c>
      <c r="H3228" t="s">
        <v>679</v>
      </c>
      <c r="I3228" t="s">
        <v>3089</v>
      </c>
      <c r="P3228" t="s">
        <v>581</v>
      </c>
    </row>
    <row r="3229" spans="1:16" x14ac:dyDescent="0.3">
      <c r="A3229" t="s">
        <v>1238</v>
      </c>
      <c r="B3229" t="s">
        <v>749</v>
      </c>
      <c r="C3229" t="s">
        <v>3084</v>
      </c>
      <c r="D3229" t="s">
        <v>3085</v>
      </c>
      <c r="G3229" t="s">
        <v>752</v>
      </c>
      <c r="H3229" t="s">
        <v>684</v>
      </c>
      <c r="I3229" t="s">
        <v>3090</v>
      </c>
      <c r="P3229" t="s">
        <v>581</v>
      </c>
    </row>
    <row r="3230" spans="1:16" x14ac:dyDescent="0.3">
      <c r="A3230" t="s">
        <v>1238</v>
      </c>
      <c r="B3230" t="s">
        <v>749</v>
      </c>
      <c r="C3230" t="s">
        <v>3084</v>
      </c>
      <c r="D3230" t="s">
        <v>3085</v>
      </c>
      <c r="G3230" t="s">
        <v>752</v>
      </c>
      <c r="H3230" t="s">
        <v>703</v>
      </c>
      <c r="I3230" t="s">
        <v>3091</v>
      </c>
      <c r="P3230" t="s">
        <v>581</v>
      </c>
    </row>
    <row r="3231" spans="1:16" x14ac:dyDescent="0.3">
      <c r="A3231" t="s">
        <v>1238</v>
      </c>
      <c r="B3231" t="s">
        <v>749</v>
      </c>
      <c r="C3231" t="s">
        <v>3084</v>
      </c>
      <c r="D3231" t="s">
        <v>3085</v>
      </c>
      <c r="G3231" t="s">
        <v>752</v>
      </c>
      <c r="H3231" t="s">
        <v>712</v>
      </c>
      <c r="I3231" t="s">
        <v>3085</v>
      </c>
      <c r="P3231" t="s">
        <v>581</v>
      </c>
    </row>
    <row r="3232" spans="1:16" x14ac:dyDescent="0.3">
      <c r="A3232" t="s">
        <v>1238</v>
      </c>
      <c r="B3232" t="s">
        <v>749</v>
      </c>
      <c r="C3232" t="s">
        <v>3084</v>
      </c>
      <c r="D3232" t="s">
        <v>3085</v>
      </c>
      <c r="G3232" t="s">
        <v>752</v>
      </c>
      <c r="H3232" t="s">
        <v>694</v>
      </c>
      <c r="I3232" t="s">
        <v>3085</v>
      </c>
      <c r="P3232" t="s">
        <v>581</v>
      </c>
    </row>
    <row r="3233" spans="1:16" x14ac:dyDescent="0.3">
      <c r="A3233" t="s">
        <v>1238</v>
      </c>
      <c r="B3233" t="s">
        <v>749</v>
      </c>
      <c r="C3233" t="s">
        <v>3084</v>
      </c>
      <c r="D3233" t="s">
        <v>3085</v>
      </c>
      <c r="G3233" t="s">
        <v>752</v>
      </c>
      <c r="H3233" t="s">
        <v>690</v>
      </c>
      <c r="I3233" t="s">
        <v>3085</v>
      </c>
      <c r="P3233" t="s">
        <v>581</v>
      </c>
    </row>
    <row r="3234" spans="1:16" x14ac:dyDescent="0.3">
      <c r="A3234" t="s">
        <v>1238</v>
      </c>
      <c r="B3234" t="s">
        <v>749</v>
      </c>
      <c r="C3234" t="s">
        <v>3084</v>
      </c>
      <c r="D3234" t="s">
        <v>3085</v>
      </c>
      <c r="G3234" t="s">
        <v>752</v>
      </c>
      <c r="H3234" t="s">
        <v>715</v>
      </c>
      <c r="I3234" t="s">
        <v>3092</v>
      </c>
      <c r="P3234" t="s">
        <v>581</v>
      </c>
    </row>
    <row r="3235" spans="1:16" x14ac:dyDescent="0.3">
      <c r="A3235" t="s">
        <v>1238</v>
      </c>
      <c r="B3235" t="s">
        <v>749</v>
      </c>
      <c r="C3235" t="s">
        <v>3084</v>
      </c>
      <c r="D3235" t="s">
        <v>3085</v>
      </c>
      <c r="G3235" t="s">
        <v>752</v>
      </c>
      <c r="H3235" t="s">
        <v>707</v>
      </c>
      <c r="I3235" t="s">
        <v>3085</v>
      </c>
      <c r="P3235" t="s">
        <v>581</v>
      </c>
    </row>
    <row r="3236" spans="1:16" x14ac:dyDescent="0.3">
      <c r="A3236" t="s">
        <v>1238</v>
      </c>
      <c r="B3236" t="s">
        <v>749</v>
      </c>
      <c r="C3236" t="s">
        <v>3084</v>
      </c>
      <c r="D3236" t="s">
        <v>3085</v>
      </c>
      <c r="G3236" t="s">
        <v>752</v>
      </c>
      <c r="H3236" t="s">
        <v>711</v>
      </c>
      <c r="I3236" t="s">
        <v>3093</v>
      </c>
      <c r="P3236" t="s">
        <v>581</v>
      </c>
    </row>
    <row r="3237" spans="1:16" x14ac:dyDescent="0.3">
      <c r="A3237" t="s">
        <v>1238</v>
      </c>
      <c r="B3237" t="s">
        <v>749</v>
      </c>
      <c r="C3237" t="s">
        <v>3084</v>
      </c>
      <c r="D3237" t="s">
        <v>3085</v>
      </c>
      <c r="G3237" t="s">
        <v>752</v>
      </c>
      <c r="H3237" t="s">
        <v>697</v>
      </c>
      <c r="I3237" t="s">
        <v>3094</v>
      </c>
      <c r="P3237" t="s">
        <v>581</v>
      </c>
    </row>
    <row r="3238" spans="1:16" x14ac:dyDescent="0.3">
      <c r="A3238" t="s">
        <v>1238</v>
      </c>
      <c r="B3238" t="s">
        <v>749</v>
      </c>
      <c r="C3238" t="s">
        <v>3084</v>
      </c>
      <c r="D3238" t="s">
        <v>3085</v>
      </c>
      <c r="G3238" t="s">
        <v>752</v>
      </c>
      <c r="H3238" t="s">
        <v>686</v>
      </c>
      <c r="I3238" t="s">
        <v>3095</v>
      </c>
      <c r="P3238" t="s">
        <v>581</v>
      </c>
    </row>
    <row r="3239" spans="1:16" x14ac:dyDescent="0.3">
      <c r="A3239" t="s">
        <v>1238</v>
      </c>
      <c r="B3239" t="s">
        <v>749</v>
      </c>
      <c r="C3239" t="s">
        <v>3084</v>
      </c>
      <c r="D3239" t="s">
        <v>3085</v>
      </c>
      <c r="G3239" t="s">
        <v>752</v>
      </c>
      <c r="H3239" t="s">
        <v>696</v>
      </c>
      <c r="I3239" t="s">
        <v>3096</v>
      </c>
      <c r="P3239" t="s">
        <v>581</v>
      </c>
    </row>
    <row r="3240" spans="1:16" x14ac:dyDescent="0.3">
      <c r="A3240" t="s">
        <v>1238</v>
      </c>
      <c r="B3240" t="s">
        <v>749</v>
      </c>
      <c r="C3240" t="s">
        <v>3084</v>
      </c>
      <c r="D3240" t="s">
        <v>3085</v>
      </c>
      <c r="G3240" t="s">
        <v>752</v>
      </c>
      <c r="H3240" t="s">
        <v>678</v>
      </c>
      <c r="I3240" t="s">
        <v>3085</v>
      </c>
      <c r="P3240" t="s">
        <v>581</v>
      </c>
    </row>
    <row r="3241" spans="1:16" x14ac:dyDescent="0.3">
      <c r="A3241" t="s">
        <v>1238</v>
      </c>
      <c r="B3241" t="s">
        <v>749</v>
      </c>
      <c r="C3241" t="s">
        <v>3084</v>
      </c>
      <c r="D3241" t="s">
        <v>3085</v>
      </c>
      <c r="G3241" t="s">
        <v>752</v>
      </c>
      <c r="H3241" t="s">
        <v>682</v>
      </c>
      <c r="I3241" t="s">
        <v>3097</v>
      </c>
      <c r="P3241" t="s">
        <v>581</v>
      </c>
    </row>
    <row r="3242" spans="1:16" x14ac:dyDescent="0.3">
      <c r="A3242" t="s">
        <v>1238</v>
      </c>
      <c r="B3242" t="s">
        <v>749</v>
      </c>
      <c r="C3242" t="s">
        <v>3084</v>
      </c>
      <c r="D3242" t="s">
        <v>3085</v>
      </c>
      <c r="G3242" t="s">
        <v>752</v>
      </c>
      <c r="H3242" t="s">
        <v>691</v>
      </c>
      <c r="I3242" t="s">
        <v>3098</v>
      </c>
      <c r="P3242" t="s">
        <v>581</v>
      </c>
    </row>
    <row r="3243" spans="1:16" x14ac:dyDescent="0.3">
      <c r="A3243" t="s">
        <v>1238</v>
      </c>
      <c r="B3243" t="s">
        <v>749</v>
      </c>
      <c r="C3243" t="s">
        <v>3084</v>
      </c>
      <c r="D3243" t="s">
        <v>3085</v>
      </c>
      <c r="G3243" t="s">
        <v>752</v>
      </c>
      <c r="H3243" t="s">
        <v>693</v>
      </c>
      <c r="I3243" t="s">
        <v>3085</v>
      </c>
      <c r="P3243" t="s">
        <v>581</v>
      </c>
    </row>
    <row r="3244" spans="1:16" hidden="1" x14ac:dyDescent="0.3">
      <c r="A3244" t="s">
        <v>1046</v>
      </c>
      <c r="B3244" t="s">
        <v>749</v>
      </c>
      <c r="C3244" t="s">
        <v>3099</v>
      </c>
      <c r="D3244" t="s">
        <v>3100</v>
      </c>
      <c r="G3244" t="s">
        <v>780</v>
      </c>
      <c r="H3244" t="s">
        <v>692</v>
      </c>
      <c r="P3244" t="s">
        <v>3101</v>
      </c>
    </row>
    <row r="3245" spans="1:16" hidden="1" x14ac:dyDescent="0.3">
      <c r="A3245" t="s">
        <v>1046</v>
      </c>
      <c r="B3245" t="s">
        <v>749</v>
      </c>
      <c r="C3245" t="s">
        <v>3099</v>
      </c>
      <c r="D3245" t="s">
        <v>3100</v>
      </c>
      <c r="G3245" t="s">
        <v>780</v>
      </c>
      <c r="H3245" t="s">
        <v>709</v>
      </c>
      <c r="P3245" t="s">
        <v>3101</v>
      </c>
    </row>
    <row r="3246" spans="1:16" hidden="1" x14ac:dyDescent="0.3">
      <c r="A3246" t="s">
        <v>1046</v>
      </c>
      <c r="B3246" t="s">
        <v>749</v>
      </c>
      <c r="C3246" t="s">
        <v>3099</v>
      </c>
      <c r="D3246" t="s">
        <v>3100</v>
      </c>
      <c r="G3246" t="s">
        <v>780</v>
      </c>
      <c r="H3246" t="s">
        <v>706</v>
      </c>
      <c r="P3246" t="s">
        <v>3101</v>
      </c>
    </row>
    <row r="3247" spans="1:16" hidden="1" x14ac:dyDescent="0.3">
      <c r="A3247" t="s">
        <v>1046</v>
      </c>
      <c r="B3247" t="s">
        <v>749</v>
      </c>
      <c r="C3247" t="s">
        <v>3099</v>
      </c>
      <c r="D3247" t="s">
        <v>3100</v>
      </c>
      <c r="G3247" t="s">
        <v>780</v>
      </c>
      <c r="H3247" t="s">
        <v>702</v>
      </c>
      <c r="P3247" t="s">
        <v>3101</v>
      </c>
    </row>
    <row r="3248" spans="1:16" hidden="1" x14ac:dyDescent="0.3">
      <c r="A3248" t="s">
        <v>1046</v>
      </c>
      <c r="B3248" t="s">
        <v>749</v>
      </c>
      <c r="C3248" t="s">
        <v>3099</v>
      </c>
      <c r="D3248" t="s">
        <v>3100</v>
      </c>
      <c r="G3248" t="s">
        <v>780</v>
      </c>
      <c r="H3248" t="s">
        <v>681</v>
      </c>
      <c r="P3248" t="s">
        <v>3101</v>
      </c>
    </row>
    <row r="3249" spans="1:16" hidden="1" x14ac:dyDescent="0.3">
      <c r="A3249" t="s">
        <v>1046</v>
      </c>
      <c r="B3249" t="s">
        <v>749</v>
      </c>
      <c r="C3249" t="s">
        <v>3099</v>
      </c>
      <c r="D3249" t="s">
        <v>3100</v>
      </c>
      <c r="G3249" t="s">
        <v>780</v>
      </c>
      <c r="H3249" t="s">
        <v>719</v>
      </c>
      <c r="P3249" t="s">
        <v>3101</v>
      </c>
    </row>
    <row r="3250" spans="1:16" hidden="1" x14ac:dyDescent="0.3">
      <c r="A3250" t="s">
        <v>1046</v>
      </c>
      <c r="B3250" t="s">
        <v>749</v>
      </c>
      <c r="C3250" t="s">
        <v>3099</v>
      </c>
      <c r="D3250" t="s">
        <v>3100</v>
      </c>
      <c r="G3250" t="s">
        <v>780</v>
      </c>
      <c r="H3250" t="s">
        <v>688</v>
      </c>
      <c r="P3250" t="s">
        <v>3101</v>
      </c>
    </row>
    <row r="3251" spans="1:16" hidden="1" x14ac:dyDescent="0.3">
      <c r="A3251" t="s">
        <v>1046</v>
      </c>
      <c r="B3251" t="s">
        <v>749</v>
      </c>
      <c r="C3251" t="s">
        <v>3099</v>
      </c>
      <c r="D3251" t="s">
        <v>3100</v>
      </c>
      <c r="G3251" t="s">
        <v>780</v>
      </c>
      <c r="H3251" t="s">
        <v>708</v>
      </c>
      <c r="P3251" t="s">
        <v>3101</v>
      </c>
    </row>
    <row r="3252" spans="1:16" x14ac:dyDescent="0.3">
      <c r="A3252" t="s">
        <v>1046</v>
      </c>
      <c r="B3252" t="s">
        <v>749</v>
      </c>
      <c r="C3252" t="s">
        <v>3099</v>
      </c>
      <c r="D3252" t="s">
        <v>3100</v>
      </c>
      <c r="G3252" t="s">
        <v>752</v>
      </c>
      <c r="H3252" t="s">
        <v>684</v>
      </c>
      <c r="I3252" t="s">
        <v>3102</v>
      </c>
      <c r="P3252" t="s">
        <v>3101</v>
      </c>
    </row>
    <row r="3253" spans="1:16" hidden="1" x14ac:dyDescent="0.3">
      <c r="A3253" t="s">
        <v>1046</v>
      </c>
      <c r="B3253" t="s">
        <v>749</v>
      </c>
      <c r="C3253" t="s">
        <v>3099</v>
      </c>
      <c r="D3253" t="s">
        <v>3100</v>
      </c>
      <c r="G3253" t="s">
        <v>780</v>
      </c>
      <c r="H3253" t="s">
        <v>698</v>
      </c>
      <c r="P3253" t="s">
        <v>3101</v>
      </c>
    </row>
    <row r="3254" spans="1:16" hidden="1" x14ac:dyDescent="0.3">
      <c r="A3254" t="s">
        <v>1046</v>
      </c>
      <c r="B3254" t="s">
        <v>749</v>
      </c>
      <c r="C3254" t="s">
        <v>3099</v>
      </c>
      <c r="D3254" t="s">
        <v>3100</v>
      </c>
      <c r="G3254" t="s">
        <v>780</v>
      </c>
      <c r="H3254" t="s">
        <v>703</v>
      </c>
      <c r="P3254" t="s">
        <v>3101</v>
      </c>
    </row>
    <row r="3255" spans="1:16" hidden="1" x14ac:dyDescent="0.3">
      <c r="A3255" t="s">
        <v>1046</v>
      </c>
      <c r="B3255" t="s">
        <v>749</v>
      </c>
      <c r="C3255" t="s">
        <v>3099</v>
      </c>
      <c r="D3255" t="s">
        <v>3100</v>
      </c>
      <c r="G3255" t="s">
        <v>780</v>
      </c>
      <c r="H3255" t="s">
        <v>712</v>
      </c>
      <c r="P3255" t="s">
        <v>3101</v>
      </c>
    </row>
    <row r="3256" spans="1:16" hidden="1" x14ac:dyDescent="0.3">
      <c r="A3256" t="s">
        <v>1046</v>
      </c>
      <c r="B3256" t="s">
        <v>749</v>
      </c>
      <c r="C3256" t="s">
        <v>3099</v>
      </c>
      <c r="D3256" t="s">
        <v>3100</v>
      </c>
      <c r="G3256" t="s">
        <v>780</v>
      </c>
      <c r="H3256" t="s">
        <v>694</v>
      </c>
      <c r="P3256" t="s">
        <v>3101</v>
      </c>
    </row>
    <row r="3257" spans="1:16" hidden="1" x14ac:dyDescent="0.3">
      <c r="A3257" t="s">
        <v>1046</v>
      </c>
      <c r="B3257" t="s">
        <v>749</v>
      </c>
      <c r="C3257" t="s">
        <v>3099</v>
      </c>
      <c r="D3257" t="s">
        <v>3100</v>
      </c>
      <c r="G3257" t="s">
        <v>780</v>
      </c>
      <c r="H3257" t="s">
        <v>690</v>
      </c>
      <c r="P3257" t="s">
        <v>3101</v>
      </c>
    </row>
    <row r="3258" spans="1:16" hidden="1" x14ac:dyDescent="0.3">
      <c r="A3258" t="s">
        <v>1046</v>
      </c>
      <c r="B3258" t="s">
        <v>749</v>
      </c>
      <c r="C3258" t="s">
        <v>3099</v>
      </c>
      <c r="D3258" t="s">
        <v>3100</v>
      </c>
      <c r="G3258" t="s">
        <v>780</v>
      </c>
      <c r="H3258" t="s">
        <v>715</v>
      </c>
      <c r="P3258" t="s">
        <v>3101</v>
      </c>
    </row>
    <row r="3259" spans="1:16" hidden="1" x14ac:dyDescent="0.3">
      <c r="A3259" t="s">
        <v>1046</v>
      </c>
      <c r="B3259" t="s">
        <v>749</v>
      </c>
      <c r="C3259" t="s">
        <v>3099</v>
      </c>
      <c r="D3259" t="s">
        <v>3100</v>
      </c>
      <c r="G3259" t="s">
        <v>780</v>
      </c>
      <c r="H3259" t="s">
        <v>705</v>
      </c>
      <c r="P3259" t="s">
        <v>3101</v>
      </c>
    </row>
    <row r="3260" spans="1:16" hidden="1" x14ac:dyDescent="0.3">
      <c r="A3260" t="s">
        <v>1046</v>
      </c>
      <c r="B3260" t="s">
        <v>749</v>
      </c>
      <c r="C3260" t="s">
        <v>3099</v>
      </c>
      <c r="D3260" t="s">
        <v>3100</v>
      </c>
      <c r="G3260" t="s">
        <v>780</v>
      </c>
      <c r="H3260" t="s">
        <v>700</v>
      </c>
      <c r="P3260" t="s">
        <v>3101</v>
      </c>
    </row>
    <row r="3261" spans="1:16" hidden="1" x14ac:dyDescent="0.3">
      <c r="A3261" t="s">
        <v>1046</v>
      </c>
      <c r="B3261" t="s">
        <v>749</v>
      </c>
      <c r="C3261" t="s">
        <v>3099</v>
      </c>
      <c r="D3261" t="s">
        <v>3100</v>
      </c>
      <c r="G3261" t="s">
        <v>780</v>
      </c>
      <c r="H3261" t="s">
        <v>707</v>
      </c>
      <c r="P3261" t="s">
        <v>3101</v>
      </c>
    </row>
    <row r="3262" spans="1:16" hidden="1" x14ac:dyDescent="0.3">
      <c r="A3262" t="s">
        <v>1046</v>
      </c>
      <c r="B3262" t="s">
        <v>749</v>
      </c>
      <c r="C3262" t="s">
        <v>3099</v>
      </c>
      <c r="D3262" t="s">
        <v>3100</v>
      </c>
      <c r="G3262" t="s">
        <v>780</v>
      </c>
      <c r="H3262" t="s">
        <v>685</v>
      </c>
      <c r="P3262" t="s">
        <v>3101</v>
      </c>
    </row>
    <row r="3263" spans="1:16" hidden="1" x14ac:dyDescent="0.3">
      <c r="A3263" t="s">
        <v>1046</v>
      </c>
      <c r="B3263" t="s">
        <v>749</v>
      </c>
      <c r="C3263" t="s">
        <v>3099</v>
      </c>
      <c r="D3263" t="s">
        <v>3100</v>
      </c>
      <c r="G3263" t="s">
        <v>780</v>
      </c>
      <c r="H3263" t="s">
        <v>711</v>
      </c>
      <c r="P3263" t="s">
        <v>3101</v>
      </c>
    </row>
    <row r="3264" spans="1:16" hidden="1" x14ac:dyDescent="0.3">
      <c r="A3264" t="s">
        <v>1046</v>
      </c>
      <c r="B3264" t="s">
        <v>749</v>
      </c>
      <c r="C3264" t="s">
        <v>3099</v>
      </c>
      <c r="D3264" t="s">
        <v>3100</v>
      </c>
      <c r="G3264" t="s">
        <v>780</v>
      </c>
      <c r="H3264" t="s">
        <v>697</v>
      </c>
      <c r="P3264" t="s">
        <v>3101</v>
      </c>
    </row>
    <row r="3265" spans="1:16" hidden="1" x14ac:dyDescent="0.3">
      <c r="A3265" t="s">
        <v>1046</v>
      </c>
      <c r="B3265" t="s">
        <v>749</v>
      </c>
      <c r="C3265" t="s">
        <v>3099</v>
      </c>
      <c r="D3265" t="s">
        <v>3100</v>
      </c>
      <c r="G3265" t="s">
        <v>780</v>
      </c>
      <c r="H3265" t="s">
        <v>696</v>
      </c>
      <c r="P3265" t="s">
        <v>3101</v>
      </c>
    </row>
    <row r="3266" spans="1:16" hidden="1" x14ac:dyDescent="0.3">
      <c r="A3266" t="s">
        <v>1046</v>
      </c>
      <c r="B3266" t="s">
        <v>749</v>
      </c>
      <c r="C3266" t="s">
        <v>3099</v>
      </c>
      <c r="D3266" t="s">
        <v>3100</v>
      </c>
      <c r="G3266" t="s">
        <v>780</v>
      </c>
      <c r="H3266" t="s">
        <v>678</v>
      </c>
      <c r="P3266" t="s">
        <v>3101</v>
      </c>
    </row>
    <row r="3267" spans="1:16" hidden="1" x14ac:dyDescent="0.3">
      <c r="A3267" t="s">
        <v>1046</v>
      </c>
      <c r="B3267" t="s">
        <v>749</v>
      </c>
      <c r="C3267" t="s">
        <v>3099</v>
      </c>
      <c r="D3267" t="s">
        <v>3100</v>
      </c>
      <c r="G3267" t="s">
        <v>780</v>
      </c>
      <c r="H3267" t="s">
        <v>682</v>
      </c>
      <c r="P3267" t="s">
        <v>3101</v>
      </c>
    </row>
    <row r="3268" spans="1:16" hidden="1" x14ac:dyDescent="0.3">
      <c r="A3268" t="s">
        <v>1046</v>
      </c>
      <c r="B3268" t="s">
        <v>749</v>
      </c>
      <c r="C3268" t="s">
        <v>3099</v>
      </c>
      <c r="D3268" t="s">
        <v>3100</v>
      </c>
      <c r="G3268" t="s">
        <v>780</v>
      </c>
      <c r="H3268" t="s">
        <v>691</v>
      </c>
      <c r="P3268" t="s">
        <v>3101</v>
      </c>
    </row>
    <row r="3269" spans="1:16" hidden="1" x14ac:dyDescent="0.3">
      <c r="A3269" t="s">
        <v>1046</v>
      </c>
      <c r="B3269" t="s">
        <v>749</v>
      </c>
      <c r="C3269" t="s">
        <v>3099</v>
      </c>
      <c r="D3269" t="s">
        <v>3100</v>
      </c>
      <c r="G3269" t="s">
        <v>780</v>
      </c>
      <c r="H3269" t="s">
        <v>693</v>
      </c>
      <c r="P3269" t="s">
        <v>3101</v>
      </c>
    </row>
    <row r="3270" spans="1:16" x14ac:dyDescent="0.3">
      <c r="A3270" t="s">
        <v>952</v>
      </c>
      <c r="B3270" t="s">
        <v>749</v>
      </c>
      <c r="C3270" t="s">
        <v>3103</v>
      </c>
      <c r="D3270" t="s">
        <v>3104</v>
      </c>
      <c r="G3270" t="s">
        <v>752</v>
      </c>
      <c r="H3270" t="s">
        <v>683</v>
      </c>
      <c r="I3270" t="s">
        <v>3105</v>
      </c>
      <c r="P3270" t="s">
        <v>3106</v>
      </c>
    </row>
    <row r="3271" spans="1:16" x14ac:dyDescent="0.3">
      <c r="A3271" t="s">
        <v>952</v>
      </c>
      <c r="B3271" t="s">
        <v>749</v>
      </c>
      <c r="C3271" t="s">
        <v>3103</v>
      </c>
      <c r="D3271" t="s">
        <v>3104</v>
      </c>
      <c r="G3271" t="s">
        <v>752</v>
      </c>
      <c r="H3271" t="s">
        <v>692</v>
      </c>
      <c r="I3271" t="s">
        <v>3107</v>
      </c>
      <c r="P3271" t="s">
        <v>3106</v>
      </c>
    </row>
    <row r="3272" spans="1:16" x14ac:dyDescent="0.3">
      <c r="A3272" t="s">
        <v>952</v>
      </c>
      <c r="B3272" t="s">
        <v>749</v>
      </c>
      <c r="C3272" t="s">
        <v>3103</v>
      </c>
      <c r="D3272" t="s">
        <v>3104</v>
      </c>
      <c r="G3272" t="s">
        <v>752</v>
      </c>
      <c r="H3272" t="s">
        <v>709</v>
      </c>
      <c r="I3272" t="s">
        <v>3108</v>
      </c>
      <c r="P3272" t="s">
        <v>3106</v>
      </c>
    </row>
    <row r="3273" spans="1:16" x14ac:dyDescent="0.3">
      <c r="A3273" t="s">
        <v>952</v>
      </c>
      <c r="B3273" t="s">
        <v>749</v>
      </c>
      <c r="C3273" t="s">
        <v>3103</v>
      </c>
      <c r="D3273" t="s">
        <v>3104</v>
      </c>
      <c r="G3273" t="s">
        <v>752</v>
      </c>
      <c r="H3273" t="s">
        <v>706</v>
      </c>
      <c r="I3273" t="s">
        <v>3109</v>
      </c>
      <c r="P3273" t="s">
        <v>3106</v>
      </c>
    </row>
    <row r="3274" spans="1:16" x14ac:dyDescent="0.3">
      <c r="A3274" t="s">
        <v>952</v>
      </c>
      <c r="B3274" t="s">
        <v>749</v>
      </c>
      <c r="C3274" t="s">
        <v>3103</v>
      </c>
      <c r="D3274" t="s">
        <v>3104</v>
      </c>
      <c r="G3274" t="s">
        <v>752</v>
      </c>
      <c r="H3274" t="s">
        <v>702</v>
      </c>
      <c r="I3274" t="s">
        <v>3110</v>
      </c>
      <c r="P3274" t="s">
        <v>3106</v>
      </c>
    </row>
    <row r="3275" spans="1:16" x14ac:dyDescent="0.3">
      <c r="A3275" t="s">
        <v>952</v>
      </c>
      <c r="B3275" t="s">
        <v>749</v>
      </c>
      <c r="C3275" t="s">
        <v>3103</v>
      </c>
      <c r="D3275" t="s">
        <v>3104</v>
      </c>
      <c r="G3275" t="s">
        <v>752</v>
      </c>
      <c r="H3275" t="s">
        <v>681</v>
      </c>
      <c r="I3275" t="s">
        <v>3111</v>
      </c>
      <c r="P3275" t="s">
        <v>3106</v>
      </c>
    </row>
    <row r="3276" spans="1:16" x14ac:dyDescent="0.3">
      <c r="A3276" t="s">
        <v>952</v>
      </c>
      <c r="B3276" t="s">
        <v>749</v>
      </c>
      <c r="C3276" t="s">
        <v>3103</v>
      </c>
      <c r="D3276" t="s">
        <v>3104</v>
      </c>
      <c r="G3276" t="s">
        <v>752</v>
      </c>
      <c r="H3276" t="s">
        <v>719</v>
      </c>
      <c r="I3276" t="s">
        <v>3112</v>
      </c>
      <c r="P3276" t="s">
        <v>3106</v>
      </c>
    </row>
    <row r="3277" spans="1:16" hidden="1" x14ac:dyDescent="0.3">
      <c r="A3277" t="s">
        <v>952</v>
      </c>
      <c r="B3277" t="s">
        <v>749</v>
      </c>
      <c r="C3277" t="s">
        <v>3103</v>
      </c>
      <c r="D3277" t="s">
        <v>3104</v>
      </c>
      <c r="G3277" t="s">
        <v>780</v>
      </c>
      <c r="H3277" t="s">
        <v>722</v>
      </c>
      <c r="P3277" t="s">
        <v>3106</v>
      </c>
    </row>
    <row r="3278" spans="1:16" x14ac:dyDescent="0.3">
      <c r="A3278" t="s">
        <v>952</v>
      </c>
      <c r="B3278" t="s">
        <v>749</v>
      </c>
      <c r="C3278" t="s">
        <v>3103</v>
      </c>
      <c r="D3278" t="s">
        <v>3104</v>
      </c>
      <c r="G3278" t="s">
        <v>752</v>
      </c>
      <c r="H3278" t="s">
        <v>688</v>
      </c>
      <c r="I3278" t="s">
        <v>3113</v>
      </c>
      <c r="P3278" t="s">
        <v>3106</v>
      </c>
    </row>
    <row r="3279" spans="1:16" x14ac:dyDescent="0.3">
      <c r="A3279" t="s">
        <v>952</v>
      </c>
      <c r="B3279" t="s">
        <v>749</v>
      </c>
      <c r="C3279" t="s">
        <v>3103</v>
      </c>
      <c r="D3279" t="s">
        <v>3104</v>
      </c>
      <c r="G3279" t="s">
        <v>752</v>
      </c>
      <c r="H3279" t="s">
        <v>679</v>
      </c>
      <c r="I3279" t="s">
        <v>3114</v>
      </c>
      <c r="P3279" t="s">
        <v>3106</v>
      </c>
    </row>
    <row r="3280" spans="1:16" x14ac:dyDescent="0.3">
      <c r="A3280" t="s">
        <v>952</v>
      </c>
      <c r="B3280" t="s">
        <v>749</v>
      </c>
      <c r="C3280" t="s">
        <v>3103</v>
      </c>
      <c r="D3280" t="s">
        <v>3104</v>
      </c>
      <c r="G3280" t="s">
        <v>752</v>
      </c>
      <c r="H3280" t="s">
        <v>687</v>
      </c>
      <c r="I3280" t="s">
        <v>3115</v>
      </c>
      <c r="P3280" t="s">
        <v>3106</v>
      </c>
    </row>
    <row r="3281" spans="1:16" x14ac:dyDescent="0.3">
      <c r="A3281" t="s">
        <v>952</v>
      </c>
      <c r="B3281" t="s">
        <v>749</v>
      </c>
      <c r="C3281" t="s">
        <v>3103</v>
      </c>
      <c r="D3281" t="s">
        <v>3104</v>
      </c>
      <c r="G3281" t="s">
        <v>752</v>
      </c>
      <c r="H3281" t="s">
        <v>713</v>
      </c>
      <c r="I3281" t="s">
        <v>3116</v>
      </c>
      <c r="P3281" t="s">
        <v>3106</v>
      </c>
    </row>
    <row r="3282" spans="1:16" x14ac:dyDescent="0.3">
      <c r="A3282" t="s">
        <v>952</v>
      </c>
      <c r="B3282" t="s">
        <v>749</v>
      </c>
      <c r="C3282" t="s">
        <v>3103</v>
      </c>
      <c r="D3282" t="s">
        <v>3104</v>
      </c>
      <c r="G3282" t="s">
        <v>752</v>
      </c>
      <c r="H3282" t="s">
        <v>708</v>
      </c>
      <c r="I3282" t="s">
        <v>3117</v>
      </c>
      <c r="P3282" t="s">
        <v>3106</v>
      </c>
    </row>
    <row r="3283" spans="1:16" x14ac:dyDescent="0.3">
      <c r="A3283" t="s">
        <v>952</v>
      </c>
      <c r="B3283" t="s">
        <v>749</v>
      </c>
      <c r="C3283" t="s">
        <v>3103</v>
      </c>
      <c r="D3283" t="s">
        <v>3104</v>
      </c>
      <c r="G3283" t="s">
        <v>752</v>
      </c>
      <c r="H3283" t="s">
        <v>684</v>
      </c>
      <c r="I3283" t="s">
        <v>3118</v>
      </c>
      <c r="P3283" t="s">
        <v>3106</v>
      </c>
    </row>
    <row r="3284" spans="1:16" x14ac:dyDescent="0.3">
      <c r="A3284" t="s">
        <v>952</v>
      </c>
      <c r="B3284" t="s">
        <v>749</v>
      </c>
      <c r="C3284" t="s">
        <v>3103</v>
      </c>
      <c r="D3284" t="s">
        <v>3104</v>
      </c>
      <c r="G3284" t="s">
        <v>752</v>
      </c>
      <c r="H3284" t="s">
        <v>698</v>
      </c>
      <c r="I3284" t="s">
        <v>3119</v>
      </c>
      <c r="P3284" t="s">
        <v>3106</v>
      </c>
    </row>
    <row r="3285" spans="1:16" x14ac:dyDescent="0.3">
      <c r="A3285" t="s">
        <v>952</v>
      </c>
      <c r="B3285" t="s">
        <v>749</v>
      </c>
      <c r="C3285" t="s">
        <v>3103</v>
      </c>
      <c r="D3285" t="s">
        <v>3104</v>
      </c>
      <c r="G3285" t="s">
        <v>752</v>
      </c>
      <c r="H3285" t="s">
        <v>703</v>
      </c>
      <c r="I3285" t="s">
        <v>3120</v>
      </c>
      <c r="P3285" t="s">
        <v>3106</v>
      </c>
    </row>
    <row r="3286" spans="1:16" x14ac:dyDescent="0.3">
      <c r="A3286" t="s">
        <v>952</v>
      </c>
      <c r="B3286" t="s">
        <v>749</v>
      </c>
      <c r="C3286" t="s">
        <v>3103</v>
      </c>
      <c r="D3286" t="s">
        <v>3104</v>
      </c>
      <c r="G3286" t="s">
        <v>752</v>
      </c>
      <c r="H3286" t="s">
        <v>712</v>
      </c>
      <c r="I3286" t="s">
        <v>3104</v>
      </c>
      <c r="P3286" t="s">
        <v>3106</v>
      </c>
    </row>
    <row r="3287" spans="1:16" x14ac:dyDescent="0.3">
      <c r="A3287" t="s">
        <v>952</v>
      </c>
      <c r="B3287" t="s">
        <v>749</v>
      </c>
      <c r="C3287" t="s">
        <v>3103</v>
      </c>
      <c r="D3287" t="s">
        <v>3104</v>
      </c>
      <c r="G3287" t="s">
        <v>752</v>
      </c>
      <c r="H3287" t="s">
        <v>694</v>
      </c>
      <c r="I3287" t="s">
        <v>3104</v>
      </c>
      <c r="P3287" t="s">
        <v>3106</v>
      </c>
    </row>
    <row r="3288" spans="1:16" hidden="1" x14ac:dyDescent="0.3">
      <c r="A3288" t="s">
        <v>952</v>
      </c>
      <c r="B3288" t="s">
        <v>749</v>
      </c>
      <c r="C3288" t="s">
        <v>3103</v>
      </c>
      <c r="D3288" t="s">
        <v>3104</v>
      </c>
      <c r="G3288" t="s">
        <v>780</v>
      </c>
      <c r="H3288" t="s">
        <v>689</v>
      </c>
      <c r="P3288" t="s">
        <v>3106</v>
      </c>
    </row>
    <row r="3289" spans="1:16" x14ac:dyDescent="0.3">
      <c r="A3289" t="s">
        <v>952</v>
      </c>
      <c r="B3289" t="s">
        <v>749</v>
      </c>
      <c r="C3289" t="s">
        <v>3103</v>
      </c>
      <c r="D3289" t="s">
        <v>3104</v>
      </c>
      <c r="G3289" t="s">
        <v>752</v>
      </c>
      <c r="H3289" t="s">
        <v>690</v>
      </c>
      <c r="I3289" t="s">
        <v>3104</v>
      </c>
      <c r="P3289" t="s">
        <v>3106</v>
      </c>
    </row>
    <row r="3290" spans="1:16" x14ac:dyDescent="0.3">
      <c r="A3290" t="s">
        <v>952</v>
      </c>
      <c r="B3290" t="s">
        <v>749</v>
      </c>
      <c r="C3290" t="s">
        <v>3103</v>
      </c>
      <c r="D3290" t="s">
        <v>3104</v>
      </c>
      <c r="G3290" t="s">
        <v>752</v>
      </c>
      <c r="H3290" t="s">
        <v>701</v>
      </c>
      <c r="I3290" t="s">
        <v>3121</v>
      </c>
      <c r="P3290" t="s">
        <v>3106</v>
      </c>
    </row>
    <row r="3291" spans="1:16" hidden="1" x14ac:dyDescent="0.3">
      <c r="A3291" t="s">
        <v>952</v>
      </c>
      <c r="B3291" t="s">
        <v>749</v>
      </c>
      <c r="C3291" t="s">
        <v>3103</v>
      </c>
      <c r="D3291" t="s">
        <v>3104</v>
      </c>
      <c r="G3291" t="s">
        <v>780</v>
      </c>
      <c r="H3291" t="s">
        <v>715</v>
      </c>
      <c r="P3291" t="s">
        <v>3106</v>
      </c>
    </row>
    <row r="3292" spans="1:16" x14ac:dyDescent="0.3">
      <c r="A3292" t="s">
        <v>952</v>
      </c>
      <c r="B3292" t="s">
        <v>749</v>
      </c>
      <c r="C3292" t="s">
        <v>3103</v>
      </c>
      <c r="D3292" t="s">
        <v>3104</v>
      </c>
      <c r="G3292" t="s">
        <v>752</v>
      </c>
      <c r="H3292" t="s">
        <v>705</v>
      </c>
      <c r="I3292" t="s">
        <v>3122</v>
      </c>
      <c r="P3292" t="s">
        <v>3106</v>
      </c>
    </row>
    <row r="3293" spans="1:16" x14ac:dyDescent="0.3">
      <c r="A3293" t="s">
        <v>952</v>
      </c>
      <c r="B3293" t="s">
        <v>749</v>
      </c>
      <c r="C3293" t="s">
        <v>3103</v>
      </c>
      <c r="D3293" t="s">
        <v>3104</v>
      </c>
      <c r="G3293" t="s">
        <v>752</v>
      </c>
      <c r="H3293" t="s">
        <v>723</v>
      </c>
      <c r="I3293" t="s">
        <v>3104</v>
      </c>
      <c r="P3293" t="s">
        <v>3106</v>
      </c>
    </row>
    <row r="3294" spans="1:16" hidden="1" x14ac:dyDescent="0.3">
      <c r="A3294" t="s">
        <v>952</v>
      </c>
      <c r="B3294" t="s">
        <v>749</v>
      </c>
      <c r="C3294" t="s">
        <v>3103</v>
      </c>
      <c r="D3294" t="s">
        <v>3104</v>
      </c>
      <c r="G3294" t="s">
        <v>780</v>
      </c>
      <c r="H3294" t="s">
        <v>721</v>
      </c>
      <c r="P3294" t="s">
        <v>3106</v>
      </c>
    </row>
    <row r="3295" spans="1:16" x14ac:dyDescent="0.3">
      <c r="A3295" t="s">
        <v>952</v>
      </c>
      <c r="B3295" t="s">
        <v>749</v>
      </c>
      <c r="C3295" t="s">
        <v>3103</v>
      </c>
      <c r="D3295" t="s">
        <v>3104</v>
      </c>
      <c r="G3295" t="s">
        <v>752</v>
      </c>
      <c r="H3295" t="s">
        <v>700</v>
      </c>
      <c r="I3295" t="s">
        <v>3104</v>
      </c>
      <c r="P3295" t="s">
        <v>3106</v>
      </c>
    </row>
    <row r="3296" spans="1:16" x14ac:dyDescent="0.3">
      <c r="A3296" t="s">
        <v>952</v>
      </c>
      <c r="B3296" t="s">
        <v>749</v>
      </c>
      <c r="C3296" t="s">
        <v>3103</v>
      </c>
      <c r="D3296" t="s">
        <v>3104</v>
      </c>
      <c r="G3296" t="s">
        <v>752</v>
      </c>
      <c r="H3296" t="s">
        <v>707</v>
      </c>
      <c r="I3296" t="s">
        <v>3104</v>
      </c>
      <c r="P3296" t="s">
        <v>3106</v>
      </c>
    </row>
    <row r="3297" spans="1:16" x14ac:dyDescent="0.3">
      <c r="A3297" t="s">
        <v>952</v>
      </c>
      <c r="B3297" t="s">
        <v>749</v>
      </c>
      <c r="C3297" t="s">
        <v>3103</v>
      </c>
      <c r="D3297" t="s">
        <v>3104</v>
      </c>
      <c r="G3297" t="s">
        <v>752</v>
      </c>
      <c r="H3297" t="s">
        <v>717</v>
      </c>
      <c r="I3297" t="s">
        <v>3123</v>
      </c>
      <c r="P3297" t="s">
        <v>3106</v>
      </c>
    </row>
    <row r="3298" spans="1:16" x14ac:dyDescent="0.3">
      <c r="A3298" t="s">
        <v>952</v>
      </c>
      <c r="B3298" t="s">
        <v>749</v>
      </c>
      <c r="C3298" t="s">
        <v>3103</v>
      </c>
      <c r="D3298" t="s">
        <v>3104</v>
      </c>
      <c r="G3298" t="s">
        <v>752</v>
      </c>
      <c r="H3298" t="s">
        <v>711</v>
      </c>
      <c r="I3298" t="s">
        <v>3124</v>
      </c>
      <c r="P3298" t="s">
        <v>3106</v>
      </c>
    </row>
    <row r="3299" spans="1:16" x14ac:dyDescent="0.3">
      <c r="A3299" t="s">
        <v>952</v>
      </c>
      <c r="B3299" t="s">
        <v>749</v>
      </c>
      <c r="C3299" t="s">
        <v>3103</v>
      </c>
      <c r="D3299" t="s">
        <v>3104</v>
      </c>
      <c r="G3299" t="s">
        <v>752</v>
      </c>
      <c r="H3299" t="s">
        <v>704</v>
      </c>
      <c r="I3299" t="s">
        <v>3125</v>
      </c>
      <c r="P3299" t="s">
        <v>3106</v>
      </c>
    </row>
    <row r="3300" spans="1:16" x14ac:dyDescent="0.3">
      <c r="A3300" t="s">
        <v>952</v>
      </c>
      <c r="B3300" t="s">
        <v>749</v>
      </c>
      <c r="C3300" t="s">
        <v>3103</v>
      </c>
      <c r="D3300" t="s">
        <v>3104</v>
      </c>
      <c r="G3300" t="s">
        <v>752</v>
      </c>
      <c r="H3300" t="s">
        <v>699</v>
      </c>
      <c r="I3300" t="s">
        <v>3104</v>
      </c>
      <c r="P3300" t="s">
        <v>3106</v>
      </c>
    </row>
    <row r="3301" spans="1:16" x14ac:dyDescent="0.3">
      <c r="A3301" t="s">
        <v>952</v>
      </c>
      <c r="B3301" t="s">
        <v>749</v>
      </c>
      <c r="C3301" t="s">
        <v>3103</v>
      </c>
      <c r="D3301" t="s">
        <v>3104</v>
      </c>
      <c r="G3301" t="s">
        <v>752</v>
      </c>
      <c r="H3301" t="s">
        <v>697</v>
      </c>
      <c r="I3301" t="s">
        <v>3126</v>
      </c>
      <c r="P3301" t="s">
        <v>3106</v>
      </c>
    </row>
    <row r="3302" spans="1:16" hidden="1" x14ac:dyDescent="0.3">
      <c r="A3302" t="s">
        <v>952</v>
      </c>
      <c r="B3302" t="s">
        <v>749</v>
      </c>
      <c r="C3302" t="s">
        <v>3103</v>
      </c>
      <c r="D3302" t="s">
        <v>3104</v>
      </c>
      <c r="G3302" t="s">
        <v>780</v>
      </c>
      <c r="H3302" t="s">
        <v>725</v>
      </c>
      <c r="P3302" t="s">
        <v>3106</v>
      </c>
    </row>
    <row r="3303" spans="1:16" x14ac:dyDescent="0.3">
      <c r="A3303" t="s">
        <v>952</v>
      </c>
      <c r="B3303" t="s">
        <v>749</v>
      </c>
      <c r="C3303" t="s">
        <v>3103</v>
      </c>
      <c r="D3303" t="s">
        <v>3104</v>
      </c>
      <c r="G3303" t="s">
        <v>752</v>
      </c>
      <c r="H3303" t="s">
        <v>686</v>
      </c>
      <c r="I3303" t="s">
        <v>3127</v>
      </c>
      <c r="P3303" t="s">
        <v>3106</v>
      </c>
    </row>
    <row r="3304" spans="1:16" x14ac:dyDescent="0.3">
      <c r="A3304" t="s">
        <v>952</v>
      </c>
      <c r="B3304" t="s">
        <v>749</v>
      </c>
      <c r="C3304" t="s">
        <v>3103</v>
      </c>
      <c r="D3304" t="s">
        <v>3104</v>
      </c>
      <c r="G3304" t="s">
        <v>752</v>
      </c>
      <c r="H3304" t="s">
        <v>716</v>
      </c>
      <c r="I3304" t="s">
        <v>3128</v>
      </c>
      <c r="P3304" t="s">
        <v>3106</v>
      </c>
    </row>
    <row r="3305" spans="1:16" x14ac:dyDescent="0.3">
      <c r="A3305" t="s">
        <v>952</v>
      </c>
      <c r="B3305" t="s">
        <v>749</v>
      </c>
      <c r="C3305" t="s">
        <v>3103</v>
      </c>
      <c r="D3305" t="s">
        <v>3104</v>
      </c>
      <c r="G3305" t="s">
        <v>752</v>
      </c>
      <c r="H3305" t="s">
        <v>696</v>
      </c>
      <c r="I3305" t="s">
        <v>3129</v>
      </c>
      <c r="P3305" t="s">
        <v>3106</v>
      </c>
    </row>
    <row r="3306" spans="1:16" x14ac:dyDescent="0.3">
      <c r="A3306" t="s">
        <v>952</v>
      </c>
      <c r="B3306" t="s">
        <v>749</v>
      </c>
      <c r="C3306" t="s">
        <v>3103</v>
      </c>
      <c r="D3306" t="s">
        <v>3104</v>
      </c>
      <c r="G3306" t="s">
        <v>752</v>
      </c>
      <c r="H3306" t="s">
        <v>678</v>
      </c>
      <c r="I3306" t="s">
        <v>3104</v>
      </c>
      <c r="P3306" t="s">
        <v>3106</v>
      </c>
    </row>
    <row r="3307" spans="1:16" x14ac:dyDescent="0.3">
      <c r="A3307" t="s">
        <v>952</v>
      </c>
      <c r="B3307" t="s">
        <v>749</v>
      </c>
      <c r="C3307" t="s">
        <v>3103</v>
      </c>
      <c r="D3307" t="s">
        <v>3104</v>
      </c>
      <c r="G3307" t="s">
        <v>752</v>
      </c>
      <c r="H3307" t="s">
        <v>710</v>
      </c>
      <c r="I3307" t="s">
        <v>3130</v>
      </c>
      <c r="P3307" t="s">
        <v>3106</v>
      </c>
    </row>
    <row r="3308" spans="1:16" x14ac:dyDescent="0.3">
      <c r="A3308" t="s">
        <v>952</v>
      </c>
      <c r="B3308" t="s">
        <v>749</v>
      </c>
      <c r="C3308" t="s">
        <v>3103</v>
      </c>
      <c r="D3308" t="s">
        <v>3104</v>
      </c>
      <c r="G3308" t="s">
        <v>752</v>
      </c>
      <c r="H3308" t="s">
        <v>682</v>
      </c>
      <c r="I3308" t="s">
        <v>3131</v>
      </c>
      <c r="P3308" t="s">
        <v>3106</v>
      </c>
    </row>
    <row r="3309" spans="1:16" x14ac:dyDescent="0.3">
      <c r="A3309" t="s">
        <v>952</v>
      </c>
      <c r="B3309" t="s">
        <v>749</v>
      </c>
      <c r="C3309" t="s">
        <v>3103</v>
      </c>
      <c r="D3309" t="s">
        <v>3104</v>
      </c>
      <c r="G3309" t="s">
        <v>752</v>
      </c>
      <c r="H3309" t="s">
        <v>691</v>
      </c>
      <c r="I3309" t="s">
        <v>3127</v>
      </c>
      <c r="P3309" t="s">
        <v>3106</v>
      </c>
    </row>
    <row r="3310" spans="1:16" x14ac:dyDescent="0.3">
      <c r="A3310" t="s">
        <v>952</v>
      </c>
      <c r="B3310" t="s">
        <v>749</v>
      </c>
      <c r="C3310" t="s">
        <v>3103</v>
      </c>
      <c r="D3310" t="s">
        <v>3104</v>
      </c>
      <c r="G3310" t="s">
        <v>752</v>
      </c>
      <c r="H3310" t="s">
        <v>693</v>
      </c>
      <c r="I3310" t="s">
        <v>3104</v>
      </c>
      <c r="P3310" t="s">
        <v>3106</v>
      </c>
    </row>
    <row r="3311" spans="1:16" hidden="1" x14ac:dyDescent="0.3">
      <c r="A3311" t="s">
        <v>952</v>
      </c>
      <c r="B3311" t="s">
        <v>749</v>
      </c>
      <c r="C3311" t="s">
        <v>3103</v>
      </c>
      <c r="D3311" t="s">
        <v>3104</v>
      </c>
      <c r="G3311" t="s">
        <v>780</v>
      </c>
      <c r="H3311" t="s">
        <v>726</v>
      </c>
      <c r="I3311" t="s">
        <v>3132</v>
      </c>
      <c r="P3311" t="s">
        <v>3106</v>
      </c>
    </row>
    <row r="3312" spans="1:16" x14ac:dyDescent="0.3">
      <c r="A3312" t="s">
        <v>748</v>
      </c>
      <c r="B3312" t="s">
        <v>749</v>
      </c>
      <c r="C3312" t="s">
        <v>3133</v>
      </c>
      <c r="D3312" t="s">
        <v>3134</v>
      </c>
      <c r="G3312" t="s">
        <v>752</v>
      </c>
      <c r="H3312" t="s">
        <v>692</v>
      </c>
      <c r="I3312" t="s">
        <v>3135</v>
      </c>
      <c r="P3312" t="s">
        <v>531</v>
      </c>
    </row>
    <row r="3313" spans="1:16" x14ac:dyDescent="0.3">
      <c r="A3313" t="s">
        <v>748</v>
      </c>
      <c r="B3313" t="s">
        <v>749</v>
      </c>
      <c r="C3313" t="s">
        <v>3133</v>
      </c>
      <c r="D3313" t="s">
        <v>3134</v>
      </c>
      <c r="G3313" t="s">
        <v>752</v>
      </c>
      <c r="H3313" t="s">
        <v>709</v>
      </c>
      <c r="I3313" t="s">
        <v>3136</v>
      </c>
      <c r="P3313" t="s">
        <v>531</v>
      </c>
    </row>
    <row r="3314" spans="1:16" x14ac:dyDescent="0.3">
      <c r="A3314" t="s">
        <v>748</v>
      </c>
      <c r="B3314" t="s">
        <v>749</v>
      </c>
      <c r="C3314" t="s">
        <v>3133</v>
      </c>
      <c r="D3314" t="s">
        <v>3134</v>
      </c>
      <c r="G3314" t="s">
        <v>752</v>
      </c>
      <c r="H3314" t="s">
        <v>706</v>
      </c>
      <c r="I3314" t="s">
        <v>3137</v>
      </c>
      <c r="P3314" t="s">
        <v>531</v>
      </c>
    </row>
    <row r="3315" spans="1:16" x14ac:dyDescent="0.3">
      <c r="A3315" t="s">
        <v>748</v>
      </c>
      <c r="B3315" t="s">
        <v>749</v>
      </c>
      <c r="C3315" t="s">
        <v>3133</v>
      </c>
      <c r="D3315" t="s">
        <v>3134</v>
      </c>
      <c r="G3315" t="s">
        <v>752</v>
      </c>
      <c r="H3315" t="s">
        <v>702</v>
      </c>
      <c r="I3315" t="s">
        <v>3138</v>
      </c>
      <c r="P3315" t="s">
        <v>531</v>
      </c>
    </row>
    <row r="3316" spans="1:16" x14ac:dyDescent="0.3">
      <c r="A3316" t="s">
        <v>748</v>
      </c>
      <c r="B3316" t="s">
        <v>749</v>
      </c>
      <c r="C3316" t="s">
        <v>3133</v>
      </c>
      <c r="D3316" t="s">
        <v>3134</v>
      </c>
      <c r="G3316" t="s">
        <v>752</v>
      </c>
      <c r="H3316" t="s">
        <v>719</v>
      </c>
      <c r="I3316" t="s">
        <v>3139</v>
      </c>
      <c r="P3316" t="s">
        <v>531</v>
      </c>
    </row>
    <row r="3317" spans="1:16" x14ac:dyDescent="0.3">
      <c r="A3317" t="s">
        <v>748</v>
      </c>
      <c r="B3317" t="s">
        <v>749</v>
      </c>
      <c r="C3317" t="s">
        <v>3133</v>
      </c>
      <c r="D3317" t="s">
        <v>3134</v>
      </c>
      <c r="G3317" t="s">
        <v>752</v>
      </c>
      <c r="H3317" t="s">
        <v>688</v>
      </c>
      <c r="I3317" t="s">
        <v>3140</v>
      </c>
      <c r="P3317" t="s">
        <v>531</v>
      </c>
    </row>
    <row r="3318" spans="1:16" x14ac:dyDescent="0.3">
      <c r="A3318" t="s">
        <v>748</v>
      </c>
      <c r="B3318" t="s">
        <v>749</v>
      </c>
      <c r="C3318" t="s">
        <v>3133</v>
      </c>
      <c r="D3318" t="s">
        <v>3134</v>
      </c>
      <c r="G3318" t="s">
        <v>752</v>
      </c>
      <c r="H3318" t="s">
        <v>679</v>
      </c>
      <c r="I3318" t="s">
        <v>3141</v>
      </c>
      <c r="P3318" t="s">
        <v>531</v>
      </c>
    </row>
    <row r="3319" spans="1:16" x14ac:dyDescent="0.3">
      <c r="A3319" t="s">
        <v>748</v>
      </c>
      <c r="B3319" t="s">
        <v>749</v>
      </c>
      <c r="C3319" t="s">
        <v>3133</v>
      </c>
      <c r="D3319" t="s">
        <v>3134</v>
      </c>
      <c r="G3319" t="s">
        <v>752</v>
      </c>
      <c r="H3319" t="s">
        <v>708</v>
      </c>
      <c r="I3319" t="s">
        <v>3142</v>
      </c>
      <c r="P3319" t="s">
        <v>531</v>
      </c>
    </row>
    <row r="3320" spans="1:16" x14ac:dyDescent="0.3">
      <c r="A3320" t="s">
        <v>748</v>
      </c>
      <c r="B3320" t="s">
        <v>749</v>
      </c>
      <c r="C3320" t="s">
        <v>3133</v>
      </c>
      <c r="D3320" t="s">
        <v>3134</v>
      </c>
      <c r="G3320" t="s">
        <v>752</v>
      </c>
      <c r="H3320" t="s">
        <v>684</v>
      </c>
      <c r="I3320" t="s">
        <v>3143</v>
      </c>
      <c r="P3320" t="s">
        <v>531</v>
      </c>
    </row>
    <row r="3321" spans="1:16" x14ac:dyDescent="0.3">
      <c r="A3321" t="s">
        <v>748</v>
      </c>
      <c r="B3321" t="s">
        <v>749</v>
      </c>
      <c r="C3321" t="s">
        <v>3133</v>
      </c>
      <c r="D3321" t="s">
        <v>3134</v>
      </c>
      <c r="G3321" t="s">
        <v>752</v>
      </c>
      <c r="H3321" t="s">
        <v>703</v>
      </c>
      <c r="I3321" t="s">
        <v>3144</v>
      </c>
      <c r="P3321" t="s">
        <v>531</v>
      </c>
    </row>
    <row r="3322" spans="1:16" x14ac:dyDescent="0.3">
      <c r="A3322" t="s">
        <v>748</v>
      </c>
      <c r="B3322" t="s">
        <v>749</v>
      </c>
      <c r="C3322" t="s">
        <v>3133</v>
      </c>
      <c r="D3322" t="s">
        <v>3134</v>
      </c>
      <c r="G3322" t="s">
        <v>752</v>
      </c>
      <c r="H3322" t="s">
        <v>712</v>
      </c>
      <c r="I3322" t="s">
        <v>3134</v>
      </c>
      <c r="P3322" t="s">
        <v>531</v>
      </c>
    </row>
    <row r="3323" spans="1:16" x14ac:dyDescent="0.3">
      <c r="A3323" t="s">
        <v>748</v>
      </c>
      <c r="B3323" t="s">
        <v>749</v>
      </c>
      <c r="C3323" t="s">
        <v>3133</v>
      </c>
      <c r="D3323" t="s">
        <v>3134</v>
      </c>
      <c r="G3323" t="s">
        <v>752</v>
      </c>
      <c r="H3323" t="s">
        <v>694</v>
      </c>
      <c r="I3323" t="s">
        <v>3134</v>
      </c>
      <c r="P3323" t="s">
        <v>531</v>
      </c>
    </row>
    <row r="3324" spans="1:16" x14ac:dyDescent="0.3">
      <c r="A3324" t="s">
        <v>748</v>
      </c>
      <c r="B3324" t="s">
        <v>749</v>
      </c>
      <c r="C3324" t="s">
        <v>3133</v>
      </c>
      <c r="D3324" t="s">
        <v>3134</v>
      </c>
      <c r="G3324" t="s">
        <v>752</v>
      </c>
      <c r="H3324" t="s">
        <v>690</v>
      </c>
      <c r="I3324" t="s">
        <v>3134</v>
      </c>
      <c r="P3324" t="s">
        <v>531</v>
      </c>
    </row>
    <row r="3325" spans="1:16" x14ac:dyDescent="0.3">
      <c r="A3325" t="s">
        <v>748</v>
      </c>
      <c r="B3325" t="s">
        <v>749</v>
      </c>
      <c r="C3325" t="s">
        <v>3133</v>
      </c>
      <c r="D3325" t="s">
        <v>3134</v>
      </c>
      <c r="G3325" t="s">
        <v>752</v>
      </c>
      <c r="H3325" t="s">
        <v>715</v>
      </c>
      <c r="I3325" t="s">
        <v>3145</v>
      </c>
      <c r="P3325" t="s">
        <v>531</v>
      </c>
    </row>
    <row r="3326" spans="1:16" x14ac:dyDescent="0.3">
      <c r="A3326" t="s">
        <v>748</v>
      </c>
      <c r="B3326" t="s">
        <v>749</v>
      </c>
      <c r="C3326" t="s">
        <v>3133</v>
      </c>
      <c r="D3326" t="s">
        <v>3134</v>
      </c>
      <c r="G3326" t="s">
        <v>752</v>
      </c>
      <c r="H3326" t="s">
        <v>705</v>
      </c>
      <c r="I3326" t="s">
        <v>3146</v>
      </c>
      <c r="P3326" t="s">
        <v>531</v>
      </c>
    </row>
    <row r="3327" spans="1:16" x14ac:dyDescent="0.3">
      <c r="A3327" t="s">
        <v>748</v>
      </c>
      <c r="B3327" t="s">
        <v>749</v>
      </c>
      <c r="C3327" t="s">
        <v>3133</v>
      </c>
      <c r="D3327" t="s">
        <v>3134</v>
      </c>
      <c r="G3327" t="s">
        <v>752</v>
      </c>
      <c r="H3327" t="s">
        <v>700</v>
      </c>
      <c r="I3327" t="s">
        <v>3134</v>
      </c>
      <c r="P3327" t="s">
        <v>531</v>
      </c>
    </row>
    <row r="3328" spans="1:16" x14ac:dyDescent="0.3">
      <c r="A3328" t="s">
        <v>748</v>
      </c>
      <c r="B3328" t="s">
        <v>749</v>
      </c>
      <c r="C3328" t="s">
        <v>3133</v>
      </c>
      <c r="D3328" t="s">
        <v>3134</v>
      </c>
      <c r="G3328" t="s">
        <v>752</v>
      </c>
      <c r="H3328" t="s">
        <v>707</v>
      </c>
      <c r="I3328" t="s">
        <v>3134</v>
      </c>
      <c r="P3328" t="s">
        <v>531</v>
      </c>
    </row>
    <row r="3329" spans="1:16" x14ac:dyDescent="0.3">
      <c r="A3329" t="s">
        <v>748</v>
      </c>
      <c r="B3329" t="s">
        <v>749</v>
      </c>
      <c r="C3329" t="s">
        <v>3133</v>
      </c>
      <c r="D3329" t="s">
        <v>3134</v>
      </c>
      <c r="G3329" t="s">
        <v>752</v>
      </c>
      <c r="H3329" t="s">
        <v>685</v>
      </c>
      <c r="I3329" t="s">
        <v>3134</v>
      </c>
      <c r="P3329" t="s">
        <v>531</v>
      </c>
    </row>
    <row r="3330" spans="1:16" x14ac:dyDescent="0.3">
      <c r="A3330" t="s">
        <v>748</v>
      </c>
      <c r="B3330" t="s">
        <v>749</v>
      </c>
      <c r="C3330" t="s">
        <v>3133</v>
      </c>
      <c r="D3330" t="s">
        <v>3134</v>
      </c>
      <c r="G3330" t="s">
        <v>752</v>
      </c>
      <c r="H3330" t="s">
        <v>711</v>
      </c>
      <c r="I3330" t="s">
        <v>3147</v>
      </c>
      <c r="P3330" t="s">
        <v>531</v>
      </c>
    </row>
    <row r="3331" spans="1:16" x14ac:dyDescent="0.3">
      <c r="A3331" t="s">
        <v>748</v>
      </c>
      <c r="B3331" t="s">
        <v>749</v>
      </c>
      <c r="C3331" t="s">
        <v>3133</v>
      </c>
      <c r="D3331" t="s">
        <v>3134</v>
      </c>
      <c r="G3331" t="s">
        <v>752</v>
      </c>
      <c r="H3331" t="s">
        <v>704</v>
      </c>
      <c r="I3331" t="s">
        <v>3148</v>
      </c>
      <c r="P3331" t="s">
        <v>531</v>
      </c>
    </row>
    <row r="3332" spans="1:16" hidden="1" x14ac:dyDescent="0.3">
      <c r="A3332" t="s">
        <v>748</v>
      </c>
      <c r="B3332" t="s">
        <v>749</v>
      </c>
      <c r="C3332" t="s">
        <v>3133</v>
      </c>
      <c r="D3332" t="s">
        <v>3134</v>
      </c>
      <c r="G3332" t="s">
        <v>780</v>
      </c>
      <c r="H3332" t="s">
        <v>699</v>
      </c>
      <c r="P3332" t="s">
        <v>531</v>
      </c>
    </row>
    <row r="3333" spans="1:16" x14ac:dyDescent="0.3">
      <c r="A3333" t="s">
        <v>748</v>
      </c>
      <c r="B3333" t="s">
        <v>749</v>
      </c>
      <c r="C3333" t="s">
        <v>3133</v>
      </c>
      <c r="D3333" t="s">
        <v>3134</v>
      </c>
      <c r="G3333" t="s">
        <v>752</v>
      </c>
      <c r="H3333" t="s">
        <v>697</v>
      </c>
      <c r="I3333" t="s">
        <v>3149</v>
      </c>
      <c r="P3333" t="s">
        <v>531</v>
      </c>
    </row>
    <row r="3334" spans="1:16" x14ac:dyDescent="0.3">
      <c r="A3334" t="s">
        <v>748</v>
      </c>
      <c r="B3334" t="s">
        <v>749</v>
      </c>
      <c r="C3334" t="s">
        <v>3133</v>
      </c>
      <c r="D3334" t="s">
        <v>3134</v>
      </c>
      <c r="G3334" t="s">
        <v>752</v>
      </c>
      <c r="H3334" t="s">
        <v>686</v>
      </c>
      <c r="I3334" t="s">
        <v>3150</v>
      </c>
      <c r="P3334" t="s">
        <v>531</v>
      </c>
    </row>
    <row r="3335" spans="1:16" x14ac:dyDescent="0.3">
      <c r="A3335" t="s">
        <v>748</v>
      </c>
      <c r="B3335" t="s">
        <v>749</v>
      </c>
      <c r="C3335" t="s">
        <v>3133</v>
      </c>
      <c r="D3335" t="s">
        <v>3134</v>
      </c>
      <c r="G3335" t="s">
        <v>752</v>
      </c>
      <c r="H3335" t="s">
        <v>696</v>
      </c>
      <c r="I3335" t="s">
        <v>3151</v>
      </c>
      <c r="P3335" t="s">
        <v>531</v>
      </c>
    </row>
    <row r="3336" spans="1:16" x14ac:dyDescent="0.3">
      <c r="A3336" t="s">
        <v>748</v>
      </c>
      <c r="B3336" t="s">
        <v>749</v>
      </c>
      <c r="C3336" t="s">
        <v>3133</v>
      </c>
      <c r="D3336" t="s">
        <v>3134</v>
      </c>
      <c r="G3336" t="s">
        <v>752</v>
      </c>
      <c r="H3336" t="s">
        <v>678</v>
      </c>
      <c r="I3336" t="s">
        <v>3134</v>
      </c>
      <c r="P3336" t="s">
        <v>531</v>
      </c>
    </row>
    <row r="3337" spans="1:16" x14ac:dyDescent="0.3">
      <c r="A3337" t="s">
        <v>748</v>
      </c>
      <c r="B3337" t="s">
        <v>749</v>
      </c>
      <c r="C3337" t="s">
        <v>3133</v>
      </c>
      <c r="D3337" t="s">
        <v>3134</v>
      </c>
      <c r="G3337" t="s">
        <v>752</v>
      </c>
      <c r="H3337" t="s">
        <v>682</v>
      </c>
      <c r="I3337" t="s">
        <v>3152</v>
      </c>
      <c r="P3337" t="s">
        <v>531</v>
      </c>
    </row>
    <row r="3338" spans="1:16" x14ac:dyDescent="0.3">
      <c r="A3338" t="s">
        <v>748</v>
      </c>
      <c r="B3338" t="s">
        <v>749</v>
      </c>
      <c r="C3338" t="s">
        <v>3133</v>
      </c>
      <c r="D3338" t="s">
        <v>3134</v>
      </c>
      <c r="G3338" t="s">
        <v>752</v>
      </c>
      <c r="H3338" t="s">
        <v>691</v>
      </c>
      <c r="I3338" t="s">
        <v>3153</v>
      </c>
      <c r="P3338" t="s">
        <v>531</v>
      </c>
    </row>
    <row r="3339" spans="1:16" x14ac:dyDescent="0.3">
      <c r="A3339" t="s">
        <v>748</v>
      </c>
      <c r="B3339" t="s">
        <v>749</v>
      </c>
      <c r="C3339" t="s">
        <v>3133</v>
      </c>
      <c r="D3339" t="s">
        <v>3134</v>
      </c>
      <c r="G3339" t="s">
        <v>752</v>
      </c>
      <c r="H3339" t="s">
        <v>693</v>
      </c>
      <c r="I3339" t="s">
        <v>3134</v>
      </c>
      <c r="P3339" t="s">
        <v>531</v>
      </c>
    </row>
    <row r="3340" spans="1:16" x14ac:dyDescent="0.3">
      <c r="A3340" t="s">
        <v>952</v>
      </c>
      <c r="B3340" t="s">
        <v>749</v>
      </c>
      <c r="C3340" t="s">
        <v>3154</v>
      </c>
      <c r="D3340" t="s">
        <v>3155</v>
      </c>
      <c r="G3340" t="s">
        <v>752</v>
      </c>
      <c r="H3340" t="s">
        <v>692</v>
      </c>
      <c r="I3340" t="s">
        <v>3156</v>
      </c>
      <c r="P3340" t="s">
        <v>52</v>
      </c>
    </row>
    <row r="3341" spans="1:16" x14ac:dyDescent="0.3">
      <c r="A3341" t="s">
        <v>952</v>
      </c>
      <c r="B3341" t="s">
        <v>749</v>
      </c>
      <c r="C3341" t="s">
        <v>3154</v>
      </c>
      <c r="D3341" t="s">
        <v>3155</v>
      </c>
      <c r="G3341" t="s">
        <v>752</v>
      </c>
      <c r="H3341" t="s">
        <v>709</v>
      </c>
      <c r="I3341" t="s">
        <v>3157</v>
      </c>
      <c r="P3341" t="s">
        <v>52</v>
      </c>
    </row>
    <row r="3342" spans="1:16" x14ac:dyDescent="0.3">
      <c r="A3342" t="s">
        <v>952</v>
      </c>
      <c r="B3342" t="s">
        <v>749</v>
      </c>
      <c r="C3342" t="s">
        <v>3154</v>
      </c>
      <c r="D3342" t="s">
        <v>3155</v>
      </c>
      <c r="G3342" t="s">
        <v>752</v>
      </c>
      <c r="H3342" t="s">
        <v>706</v>
      </c>
      <c r="I3342" t="s">
        <v>3158</v>
      </c>
      <c r="P3342" t="s">
        <v>52</v>
      </c>
    </row>
    <row r="3343" spans="1:16" x14ac:dyDescent="0.3">
      <c r="A3343" t="s">
        <v>952</v>
      </c>
      <c r="B3343" t="s">
        <v>749</v>
      </c>
      <c r="C3343" t="s">
        <v>3154</v>
      </c>
      <c r="D3343" t="s">
        <v>3155</v>
      </c>
      <c r="G3343" t="s">
        <v>752</v>
      </c>
      <c r="H3343" t="s">
        <v>702</v>
      </c>
      <c r="I3343" t="s">
        <v>3159</v>
      </c>
      <c r="P3343" t="s">
        <v>52</v>
      </c>
    </row>
    <row r="3344" spans="1:16" x14ac:dyDescent="0.3">
      <c r="A3344" t="s">
        <v>952</v>
      </c>
      <c r="B3344" t="s">
        <v>749</v>
      </c>
      <c r="C3344" t="s">
        <v>3154</v>
      </c>
      <c r="D3344" t="s">
        <v>3155</v>
      </c>
      <c r="G3344" t="s">
        <v>752</v>
      </c>
      <c r="H3344" t="s">
        <v>681</v>
      </c>
      <c r="I3344" t="s">
        <v>3160</v>
      </c>
      <c r="P3344" t="s">
        <v>52</v>
      </c>
    </row>
    <row r="3345" spans="1:16" x14ac:dyDescent="0.3">
      <c r="A3345" t="s">
        <v>952</v>
      </c>
      <c r="B3345" t="s">
        <v>749</v>
      </c>
      <c r="C3345" t="s">
        <v>3154</v>
      </c>
      <c r="D3345" t="s">
        <v>3155</v>
      </c>
      <c r="G3345" t="s">
        <v>752</v>
      </c>
      <c r="H3345" t="s">
        <v>719</v>
      </c>
      <c r="I3345" t="s">
        <v>3161</v>
      </c>
      <c r="P3345" t="s">
        <v>52</v>
      </c>
    </row>
    <row r="3346" spans="1:16" hidden="1" x14ac:dyDescent="0.3">
      <c r="A3346" t="s">
        <v>952</v>
      </c>
      <c r="B3346" t="s">
        <v>749</v>
      </c>
      <c r="C3346" t="s">
        <v>3154</v>
      </c>
      <c r="D3346" t="s">
        <v>3155</v>
      </c>
      <c r="G3346" t="s">
        <v>780</v>
      </c>
      <c r="H3346" t="s">
        <v>722</v>
      </c>
      <c r="P3346" t="s">
        <v>52</v>
      </c>
    </row>
    <row r="3347" spans="1:16" hidden="1" x14ac:dyDescent="0.3">
      <c r="A3347" t="s">
        <v>952</v>
      </c>
      <c r="B3347" t="s">
        <v>749</v>
      </c>
      <c r="C3347" t="s">
        <v>3154</v>
      </c>
      <c r="D3347" t="s">
        <v>3155</v>
      </c>
      <c r="G3347" t="s">
        <v>780</v>
      </c>
      <c r="H3347" t="s">
        <v>724</v>
      </c>
      <c r="P3347" t="s">
        <v>52</v>
      </c>
    </row>
    <row r="3348" spans="1:16" x14ac:dyDescent="0.3">
      <c r="A3348" t="s">
        <v>952</v>
      </c>
      <c r="B3348" t="s">
        <v>749</v>
      </c>
      <c r="C3348" t="s">
        <v>3154</v>
      </c>
      <c r="D3348" t="s">
        <v>3155</v>
      </c>
      <c r="G3348" t="s">
        <v>752</v>
      </c>
      <c r="H3348" t="s">
        <v>688</v>
      </c>
      <c r="I3348" t="s">
        <v>3162</v>
      </c>
      <c r="P3348" t="s">
        <v>52</v>
      </c>
    </row>
    <row r="3349" spans="1:16" x14ac:dyDescent="0.3">
      <c r="A3349" t="s">
        <v>952</v>
      </c>
      <c r="B3349" t="s">
        <v>749</v>
      </c>
      <c r="C3349" t="s">
        <v>3154</v>
      </c>
      <c r="D3349" t="s">
        <v>3155</v>
      </c>
      <c r="G3349" t="s">
        <v>752</v>
      </c>
      <c r="H3349" t="s">
        <v>679</v>
      </c>
      <c r="I3349" t="s">
        <v>3163</v>
      </c>
      <c r="P3349" t="s">
        <v>52</v>
      </c>
    </row>
    <row r="3350" spans="1:16" hidden="1" x14ac:dyDescent="0.3">
      <c r="A3350" t="s">
        <v>952</v>
      </c>
      <c r="B3350" t="s">
        <v>749</v>
      </c>
      <c r="C3350" t="s">
        <v>3154</v>
      </c>
      <c r="D3350" t="s">
        <v>3155</v>
      </c>
      <c r="G3350" t="s">
        <v>780</v>
      </c>
      <c r="H3350" t="s">
        <v>687</v>
      </c>
      <c r="P3350" t="s">
        <v>52</v>
      </c>
    </row>
    <row r="3351" spans="1:16" x14ac:dyDescent="0.3">
      <c r="A3351" t="s">
        <v>952</v>
      </c>
      <c r="B3351" t="s">
        <v>749</v>
      </c>
      <c r="C3351" t="s">
        <v>3154</v>
      </c>
      <c r="D3351" t="s">
        <v>3155</v>
      </c>
      <c r="G3351" t="s">
        <v>752</v>
      </c>
      <c r="H3351" t="s">
        <v>713</v>
      </c>
      <c r="I3351" t="s">
        <v>3164</v>
      </c>
      <c r="P3351" t="s">
        <v>52</v>
      </c>
    </row>
    <row r="3352" spans="1:16" x14ac:dyDescent="0.3">
      <c r="A3352" t="s">
        <v>952</v>
      </c>
      <c r="B3352" t="s">
        <v>749</v>
      </c>
      <c r="C3352" t="s">
        <v>3154</v>
      </c>
      <c r="D3352" t="s">
        <v>3155</v>
      </c>
      <c r="G3352" t="s">
        <v>752</v>
      </c>
      <c r="H3352" t="s">
        <v>708</v>
      </c>
      <c r="I3352" t="s">
        <v>3165</v>
      </c>
      <c r="P3352" t="s">
        <v>52</v>
      </c>
    </row>
    <row r="3353" spans="1:16" x14ac:dyDescent="0.3">
      <c r="A3353" t="s">
        <v>952</v>
      </c>
      <c r="B3353" t="s">
        <v>749</v>
      </c>
      <c r="C3353" t="s">
        <v>3154</v>
      </c>
      <c r="D3353" t="s">
        <v>3155</v>
      </c>
      <c r="G3353" t="s">
        <v>752</v>
      </c>
      <c r="H3353" t="s">
        <v>684</v>
      </c>
      <c r="I3353" t="s">
        <v>3166</v>
      </c>
      <c r="P3353" t="s">
        <v>52</v>
      </c>
    </row>
    <row r="3354" spans="1:16" x14ac:dyDescent="0.3">
      <c r="A3354" t="s">
        <v>952</v>
      </c>
      <c r="B3354" t="s">
        <v>749</v>
      </c>
      <c r="C3354" t="s">
        <v>3154</v>
      </c>
      <c r="D3354" t="s">
        <v>3155</v>
      </c>
      <c r="G3354" t="s">
        <v>752</v>
      </c>
      <c r="H3354" t="s">
        <v>698</v>
      </c>
      <c r="I3354" t="s">
        <v>3167</v>
      </c>
      <c r="P3354" t="s">
        <v>52</v>
      </c>
    </row>
    <row r="3355" spans="1:16" x14ac:dyDescent="0.3">
      <c r="A3355" t="s">
        <v>952</v>
      </c>
      <c r="B3355" t="s">
        <v>749</v>
      </c>
      <c r="C3355" t="s">
        <v>3154</v>
      </c>
      <c r="D3355" t="s">
        <v>3155</v>
      </c>
      <c r="G3355" t="s">
        <v>752</v>
      </c>
      <c r="H3355" t="s">
        <v>703</v>
      </c>
      <c r="I3355" t="s">
        <v>3168</v>
      </c>
      <c r="P3355" t="s">
        <v>52</v>
      </c>
    </row>
    <row r="3356" spans="1:16" x14ac:dyDescent="0.3">
      <c r="A3356" t="s">
        <v>952</v>
      </c>
      <c r="B3356" t="s">
        <v>749</v>
      </c>
      <c r="C3356" t="s">
        <v>3154</v>
      </c>
      <c r="D3356" t="s">
        <v>3155</v>
      </c>
      <c r="G3356" t="s">
        <v>752</v>
      </c>
      <c r="H3356" t="s">
        <v>712</v>
      </c>
      <c r="I3356" t="s">
        <v>3155</v>
      </c>
      <c r="P3356" t="s">
        <v>52</v>
      </c>
    </row>
    <row r="3357" spans="1:16" x14ac:dyDescent="0.3">
      <c r="A3357" t="s">
        <v>952</v>
      </c>
      <c r="B3357" t="s">
        <v>749</v>
      </c>
      <c r="C3357" t="s">
        <v>3154</v>
      </c>
      <c r="D3357" t="s">
        <v>3155</v>
      </c>
      <c r="G3357" t="s">
        <v>752</v>
      </c>
      <c r="H3357" t="s">
        <v>694</v>
      </c>
      <c r="I3357" t="s">
        <v>3155</v>
      </c>
      <c r="P3357" t="s">
        <v>52</v>
      </c>
    </row>
    <row r="3358" spans="1:16" hidden="1" x14ac:dyDescent="0.3">
      <c r="A3358" t="s">
        <v>952</v>
      </c>
      <c r="B3358" t="s">
        <v>749</v>
      </c>
      <c r="C3358" t="s">
        <v>3154</v>
      </c>
      <c r="D3358" t="s">
        <v>3155</v>
      </c>
      <c r="G3358" t="s">
        <v>780</v>
      </c>
      <c r="H3358" t="s">
        <v>689</v>
      </c>
      <c r="P3358" t="s">
        <v>52</v>
      </c>
    </row>
    <row r="3359" spans="1:16" x14ac:dyDescent="0.3">
      <c r="A3359" t="s">
        <v>952</v>
      </c>
      <c r="B3359" t="s">
        <v>749</v>
      </c>
      <c r="C3359" t="s">
        <v>3154</v>
      </c>
      <c r="D3359" t="s">
        <v>3155</v>
      </c>
      <c r="G3359" t="s">
        <v>752</v>
      </c>
      <c r="H3359" t="s">
        <v>690</v>
      </c>
      <c r="I3359" t="s">
        <v>3155</v>
      </c>
      <c r="P3359" t="s">
        <v>52</v>
      </c>
    </row>
    <row r="3360" spans="1:16" x14ac:dyDescent="0.3">
      <c r="A3360" t="s">
        <v>952</v>
      </c>
      <c r="B3360" t="s">
        <v>749</v>
      </c>
      <c r="C3360" t="s">
        <v>3154</v>
      </c>
      <c r="D3360" t="s">
        <v>3155</v>
      </c>
      <c r="G3360" t="s">
        <v>752</v>
      </c>
      <c r="H3360" t="s">
        <v>701</v>
      </c>
      <c r="I3360" t="s">
        <v>3169</v>
      </c>
      <c r="P3360" t="s">
        <v>52</v>
      </c>
    </row>
    <row r="3361" spans="1:16" x14ac:dyDescent="0.3">
      <c r="A3361" t="s">
        <v>952</v>
      </c>
      <c r="B3361" t="s">
        <v>749</v>
      </c>
      <c r="C3361" t="s">
        <v>3154</v>
      </c>
      <c r="D3361" t="s">
        <v>3155</v>
      </c>
      <c r="G3361" t="s">
        <v>752</v>
      </c>
      <c r="H3361" t="s">
        <v>715</v>
      </c>
      <c r="I3361" t="s">
        <v>3170</v>
      </c>
      <c r="P3361" t="s">
        <v>52</v>
      </c>
    </row>
    <row r="3362" spans="1:16" hidden="1" x14ac:dyDescent="0.3">
      <c r="A3362" t="s">
        <v>952</v>
      </c>
      <c r="B3362" t="s">
        <v>749</v>
      </c>
      <c r="C3362" t="s">
        <v>3154</v>
      </c>
      <c r="D3362" t="s">
        <v>3155</v>
      </c>
      <c r="G3362" t="s">
        <v>780</v>
      </c>
      <c r="H3362" t="s">
        <v>680</v>
      </c>
      <c r="P3362" t="s">
        <v>52</v>
      </c>
    </row>
    <row r="3363" spans="1:16" hidden="1" x14ac:dyDescent="0.3">
      <c r="A3363" t="s">
        <v>952</v>
      </c>
      <c r="B3363" t="s">
        <v>749</v>
      </c>
      <c r="C3363" t="s">
        <v>3154</v>
      </c>
      <c r="D3363" t="s">
        <v>3155</v>
      </c>
      <c r="G3363" t="s">
        <v>780</v>
      </c>
      <c r="H3363" t="s">
        <v>714</v>
      </c>
      <c r="P3363" t="s">
        <v>52</v>
      </c>
    </row>
    <row r="3364" spans="1:16" x14ac:dyDescent="0.3">
      <c r="A3364" t="s">
        <v>952</v>
      </c>
      <c r="B3364" t="s">
        <v>749</v>
      </c>
      <c r="C3364" t="s">
        <v>3154</v>
      </c>
      <c r="D3364" t="s">
        <v>3155</v>
      </c>
      <c r="G3364" t="s">
        <v>752</v>
      </c>
      <c r="H3364" t="s">
        <v>705</v>
      </c>
      <c r="I3364" t="s">
        <v>3171</v>
      </c>
      <c r="P3364" t="s">
        <v>52</v>
      </c>
    </row>
    <row r="3365" spans="1:16" hidden="1" x14ac:dyDescent="0.3">
      <c r="A3365" t="s">
        <v>952</v>
      </c>
      <c r="B3365" t="s">
        <v>749</v>
      </c>
      <c r="C3365" t="s">
        <v>3154</v>
      </c>
      <c r="D3365" t="s">
        <v>3155</v>
      </c>
      <c r="G3365" t="s">
        <v>780</v>
      </c>
      <c r="H3365" t="s">
        <v>723</v>
      </c>
      <c r="P3365" t="s">
        <v>52</v>
      </c>
    </row>
    <row r="3366" spans="1:16" hidden="1" x14ac:dyDescent="0.3">
      <c r="A3366" t="s">
        <v>952</v>
      </c>
      <c r="B3366" t="s">
        <v>749</v>
      </c>
      <c r="C3366" t="s">
        <v>3154</v>
      </c>
      <c r="D3366" t="s">
        <v>3155</v>
      </c>
      <c r="G3366" t="s">
        <v>780</v>
      </c>
      <c r="H3366" t="s">
        <v>721</v>
      </c>
      <c r="P3366" t="s">
        <v>52</v>
      </c>
    </row>
    <row r="3367" spans="1:16" x14ac:dyDescent="0.3">
      <c r="A3367" t="s">
        <v>952</v>
      </c>
      <c r="B3367" t="s">
        <v>749</v>
      </c>
      <c r="C3367" t="s">
        <v>3154</v>
      </c>
      <c r="D3367" t="s">
        <v>3155</v>
      </c>
      <c r="G3367" t="s">
        <v>752</v>
      </c>
      <c r="H3367" t="s">
        <v>700</v>
      </c>
      <c r="I3367" t="s">
        <v>3155</v>
      </c>
      <c r="P3367" t="s">
        <v>52</v>
      </c>
    </row>
    <row r="3368" spans="1:16" x14ac:dyDescent="0.3">
      <c r="A3368" t="s">
        <v>952</v>
      </c>
      <c r="B3368" t="s">
        <v>749</v>
      </c>
      <c r="C3368" t="s">
        <v>3154</v>
      </c>
      <c r="D3368" t="s">
        <v>3155</v>
      </c>
      <c r="G3368" t="s">
        <v>752</v>
      </c>
      <c r="H3368" t="s">
        <v>707</v>
      </c>
      <c r="I3368" t="s">
        <v>3155</v>
      </c>
      <c r="P3368" t="s">
        <v>52</v>
      </c>
    </row>
    <row r="3369" spans="1:16" x14ac:dyDescent="0.3">
      <c r="A3369" t="s">
        <v>952</v>
      </c>
      <c r="B3369" t="s">
        <v>749</v>
      </c>
      <c r="C3369" t="s">
        <v>3154</v>
      </c>
      <c r="D3369" t="s">
        <v>3155</v>
      </c>
      <c r="G3369" t="s">
        <v>752</v>
      </c>
      <c r="H3369" t="s">
        <v>717</v>
      </c>
      <c r="I3369" t="s">
        <v>3172</v>
      </c>
      <c r="P3369" t="s">
        <v>52</v>
      </c>
    </row>
    <row r="3370" spans="1:16" hidden="1" x14ac:dyDescent="0.3">
      <c r="A3370" t="s">
        <v>952</v>
      </c>
      <c r="B3370" t="s">
        <v>749</v>
      </c>
      <c r="C3370" t="s">
        <v>3154</v>
      </c>
      <c r="D3370" t="s">
        <v>3155</v>
      </c>
      <c r="G3370" t="s">
        <v>780</v>
      </c>
      <c r="H3370" t="s">
        <v>685</v>
      </c>
      <c r="P3370" t="s">
        <v>52</v>
      </c>
    </row>
    <row r="3371" spans="1:16" x14ac:dyDescent="0.3">
      <c r="A3371" t="s">
        <v>952</v>
      </c>
      <c r="B3371" t="s">
        <v>749</v>
      </c>
      <c r="C3371" t="s">
        <v>3154</v>
      </c>
      <c r="D3371" t="s">
        <v>3155</v>
      </c>
      <c r="G3371" t="s">
        <v>752</v>
      </c>
      <c r="H3371" t="s">
        <v>711</v>
      </c>
      <c r="I3371" t="s">
        <v>3173</v>
      </c>
      <c r="P3371" t="s">
        <v>52</v>
      </c>
    </row>
    <row r="3372" spans="1:16" x14ac:dyDescent="0.3">
      <c r="A3372" t="s">
        <v>952</v>
      </c>
      <c r="B3372" t="s">
        <v>749</v>
      </c>
      <c r="C3372" t="s">
        <v>3154</v>
      </c>
      <c r="D3372" t="s">
        <v>3155</v>
      </c>
      <c r="G3372" t="s">
        <v>752</v>
      </c>
      <c r="H3372" t="s">
        <v>704</v>
      </c>
      <c r="I3372" t="s">
        <v>3174</v>
      </c>
      <c r="P3372" t="s">
        <v>52</v>
      </c>
    </row>
    <row r="3373" spans="1:16" x14ac:dyDescent="0.3">
      <c r="A3373" t="s">
        <v>952</v>
      </c>
      <c r="B3373" t="s">
        <v>749</v>
      </c>
      <c r="C3373" t="s">
        <v>3154</v>
      </c>
      <c r="D3373" t="s">
        <v>3155</v>
      </c>
      <c r="G3373" t="s">
        <v>752</v>
      </c>
      <c r="H3373" t="s">
        <v>699</v>
      </c>
      <c r="I3373" t="s">
        <v>3155</v>
      </c>
      <c r="P3373" t="s">
        <v>52</v>
      </c>
    </row>
    <row r="3374" spans="1:16" x14ac:dyDescent="0.3">
      <c r="A3374" t="s">
        <v>952</v>
      </c>
      <c r="B3374" t="s">
        <v>749</v>
      </c>
      <c r="C3374" t="s">
        <v>3154</v>
      </c>
      <c r="D3374" t="s">
        <v>3155</v>
      </c>
      <c r="G3374" t="s">
        <v>752</v>
      </c>
      <c r="H3374" t="s">
        <v>697</v>
      </c>
      <c r="I3374" t="s">
        <v>2479</v>
      </c>
      <c r="P3374" t="s">
        <v>52</v>
      </c>
    </row>
    <row r="3375" spans="1:16" hidden="1" x14ac:dyDescent="0.3">
      <c r="A3375" t="s">
        <v>952</v>
      </c>
      <c r="B3375" t="s">
        <v>749</v>
      </c>
      <c r="C3375" t="s">
        <v>3154</v>
      </c>
      <c r="D3375" t="s">
        <v>3155</v>
      </c>
      <c r="G3375" t="s">
        <v>780</v>
      </c>
      <c r="H3375" t="s">
        <v>725</v>
      </c>
      <c r="P3375" t="s">
        <v>52</v>
      </c>
    </row>
    <row r="3376" spans="1:16" x14ac:dyDescent="0.3">
      <c r="A3376" t="s">
        <v>952</v>
      </c>
      <c r="B3376" t="s">
        <v>749</v>
      </c>
      <c r="C3376" t="s">
        <v>3154</v>
      </c>
      <c r="D3376" t="s">
        <v>3155</v>
      </c>
      <c r="G3376" t="s">
        <v>752</v>
      </c>
      <c r="H3376" t="s">
        <v>686</v>
      </c>
      <c r="I3376" t="s">
        <v>3175</v>
      </c>
      <c r="P3376" t="s">
        <v>52</v>
      </c>
    </row>
    <row r="3377" spans="1:16" hidden="1" x14ac:dyDescent="0.3">
      <c r="A3377" t="s">
        <v>952</v>
      </c>
      <c r="B3377" t="s">
        <v>749</v>
      </c>
      <c r="C3377" t="s">
        <v>3154</v>
      </c>
      <c r="D3377" t="s">
        <v>3155</v>
      </c>
      <c r="G3377" t="s">
        <v>780</v>
      </c>
      <c r="H3377" t="s">
        <v>716</v>
      </c>
      <c r="P3377" t="s">
        <v>52</v>
      </c>
    </row>
    <row r="3378" spans="1:16" x14ac:dyDescent="0.3">
      <c r="A3378" t="s">
        <v>952</v>
      </c>
      <c r="B3378" t="s">
        <v>749</v>
      </c>
      <c r="C3378" t="s">
        <v>3154</v>
      </c>
      <c r="D3378" t="s">
        <v>3155</v>
      </c>
      <c r="G3378" t="s">
        <v>752</v>
      </c>
      <c r="H3378" t="s">
        <v>696</v>
      </c>
      <c r="I3378" t="s">
        <v>3176</v>
      </c>
      <c r="P3378" t="s">
        <v>52</v>
      </c>
    </row>
    <row r="3379" spans="1:16" x14ac:dyDescent="0.3">
      <c r="A3379" t="s">
        <v>952</v>
      </c>
      <c r="B3379" t="s">
        <v>749</v>
      </c>
      <c r="C3379" t="s">
        <v>3154</v>
      </c>
      <c r="D3379" t="s">
        <v>3155</v>
      </c>
      <c r="G3379" t="s">
        <v>752</v>
      </c>
      <c r="H3379" t="s">
        <v>678</v>
      </c>
      <c r="I3379" t="s">
        <v>3155</v>
      </c>
      <c r="P3379" t="s">
        <v>52</v>
      </c>
    </row>
    <row r="3380" spans="1:16" x14ac:dyDescent="0.3">
      <c r="A3380" t="s">
        <v>952</v>
      </c>
      <c r="B3380" t="s">
        <v>749</v>
      </c>
      <c r="C3380" t="s">
        <v>3154</v>
      </c>
      <c r="D3380" t="s">
        <v>3155</v>
      </c>
      <c r="G3380" t="s">
        <v>752</v>
      </c>
      <c r="H3380" t="s">
        <v>710</v>
      </c>
      <c r="I3380" t="s">
        <v>3177</v>
      </c>
      <c r="P3380" t="s">
        <v>52</v>
      </c>
    </row>
    <row r="3381" spans="1:16" x14ac:dyDescent="0.3">
      <c r="A3381" t="s">
        <v>952</v>
      </c>
      <c r="B3381" t="s">
        <v>749</v>
      </c>
      <c r="C3381" t="s">
        <v>3154</v>
      </c>
      <c r="D3381" t="s">
        <v>3155</v>
      </c>
      <c r="G3381" t="s">
        <v>752</v>
      </c>
      <c r="H3381" t="s">
        <v>682</v>
      </c>
      <c r="I3381" t="s">
        <v>3178</v>
      </c>
      <c r="P3381" t="s">
        <v>52</v>
      </c>
    </row>
    <row r="3382" spans="1:16" x14ac:dyDescent="0.3">
      <c r="A3382" t="s">
        <v>952</v>
      </c>
      <c r="B3382" t="s">
        <v>749</v>
      </c>
      <c r="C3382" t="s">
        <v>3154</v>
      </c>
      <c r="D3382" t="s">
        <v>3155</v>
      </c>
      <c r="G3382" t="s">
        <v>752</v>
      </c>
      <c r="H3382" t="s">
        <v>691</v>
      </c>
      <c r="I3382" t="s">
        <v>3179</v>
      </c>
      <c r="P3382" t="s">
        <v>52</v>
      </c>
    </row>
    <row r="3383" spans="1:16" x14ac:dyDescent="0.3">
      <c r="A3383" t="s">
        <v>952</v>
      </c>
      <c r="B3383" t="s">
        <v>749</v>
      </c>
      <c r="C3383" t="s">
        <v>3154</v>
      </c>
      <c r="D3383" t="s">
        <v>3155</v>
      </c>
      <c r="G3383" t="s">
        <v>752</v>
      </c>
      <c r="H3383" t="s">
        <v>693</v>
      </c>
      <c r="I3383" t="s">
        <v>3155</v>
      </c>
      <c r="P3383" t="s">
        <v>52</v>
      </c>
    </row>
    <row r="3384" spans="1:16" x14ac:dyDescent="0.3">
      <c r="A3384" t="s">
        <v>952</v>
      </c>
      <c r="B3384" t="s">
        <v>749</v>
      </c>
      <c r="C3384" t="s">
        <v>3154</v>
      </c>
      <c r="D3384" t="s">
        <v>3155</v>
      </c>
      <c r="G3384" t="s">
        <v>752</v>
      </c>
      <c r="H3384" t="s">
        <v>726</v>
      </c>
      <c r="I3384" t="s">
        <v>3180</v>
      </c>
      <c r="P3384" t="s">
        <v>52</v>
      </c>
    </row>
    <row r="3385" spans="1:16" x14ac:dyDescent="0.3">
      <c r="A3385" t="s">
        <v>945</v>
      </c>
      <c r="B3385" t="s">
        <v>749</v>
      </c>
      <c r="C3385" t="s">
        <v>3181</v>
      </c>
      <c r="D3385" t="s">
        <v>3182</v>
      </c>
      <c r="G3385" t="s">
        <v>752</v>
      </c>
      <c r="H3385" t="s">
        <v>692</v>
      </c>
      <c r="I3385" t="s">
        <v>3183</v>
      </c>
      <c r="P3385" t="s">
        <v>406</v>
      </c>
    </row>
    <row r="3386" spans="1:16" x14ac:dyDescent="0.3">
      <c r="A3386" t="s">
        <v>945</v>
      </c>
      <c r="B3386" t="s">
        <v>749</v>
      </c>
      <c r="C3386" t="s">
        <v>3181</v>
      </c>
      <c r="D3386" t="s">
        <v>3182</v>
      </c>
      <c r="G3386" t="s">
        <v>752</v>
      </c>
      <c r="H3386" t="s">
        <v>709</v>
      </c>
      <c r="I3386" t="s">
        <v>3184</v>
      </c>
      <c r="P3386" t="s">
        <v>406</v>
      </c>
    </row>
    <row r="3387" spans="1:16" x14ac:dyDescent="0.3">
      <c r="A3387" t="s">
        <v>945</v>
      </c>
      <c r="B3387" t="s">
        <v>749</v>
      </c>
      <c r="C3387" t="s">
        <v>3181</v>
      </c>
      <c r="D3387" t="s">
        <v>3182</v>
      </c>
      <c r="G3387" t="s">
        <v>752</v>
      </c>
      <c r="H3387" t="s">
        <v>706</v>
      </c>
      <c r="I3387" t="s">
        <v>3185</v>
      </c>
      <c r="P3387" t="s">
        <v>406</v>
      </c>
    </row>
    <row r="3388" spans="1:16" x14ac:dyDescent="0.3">
      <c r="A3388" t="s">
        <v>945</v>
      </c>
      <c r="B3388" t="s">
        <v>749</v>
      </c>
      <c r="C3388" t="s">
        <v>3181</v>
      </c>
      <c r="D3388" t="s">
        <v>3182</v>
      </c>
      <c r="G3388" t="s">
        <v>752</v>
      </c>
      <c r="H3388" t="s">
        <v>702</v>
      </c>
      <c r="I3388" t="s">
        <v>3186</v>
      </c>
      <c r="P3388" t="s">
        <v>406</v>
      </c>
    </row>
    <row r="3389" spans="1:16" x14ac:dyDescent="0.3">
      <c r="A3389" t="s">
        <v>945</v>
      </c>
      <c r="B3389" t="s">
        <v>749</v>
      </c>
      <c r="C3389" t="s">
        <v>3181</v>
      </c>
      <c r="D3389" t="s">
        <v>3182</v>
      </c>
      <c r="G3389" t="s">
        <v>752</v>
      </c>
      <c r="H3389" t="s">
        <v>681</v>
      </c>
      <c r="I3389" t="s">
        <v>3187</v>
      </c>
      <c r="P3389" t="s">
        <v>406</v>
      </c>
    </row>
    <row r="3390" spans="1:16" x14ac:dyDescent="0.3">
      <c r="A3390" t="s">
        <v>945</v>
      </c>
      <c r="B3390" t="s">
        <v>749</v>
      </c>
      <c r="C3390" t="s">
        <v>3181</v>
      </c>
      <c r="D3390" t="s">
        <v>3182</v>
      </c>
      <c r="G3390" t="s">
        <v>752</v>
      </c>
      <c r="H3390" t="s">
        <v>719</v>
      </c>
      <c r="I3390" t="s">
        <v>3188</v>
      </c>
      <c r="P3390" t="s">
        <v>406</v>
      </c>
    </row>
    <row r="3391" spans="1:16" x14ac:dyDescent="0.3">
      <c r="A3391" t="s">
        <v>945</v>
      </c>
      <c r="B3391" t="s">
        <v>749</v>
      </c>
      <c r="C3391" t="s">
        <v>3181</v>
      </c>
      <c r="D3391" t="s">
        <v>3182</v>
      </c>
      <c r="G3391" t="s">
        <v>752</v>
      </c>
      <c r="H3391" t="s">
        <v>724</v>
      </c>
      <c r="I3391" t="s">
        <v>3189</v>
      </c>
      <c r="P3391" t="s">
        <v>406</v>
      </c>
    </row>
    <row r="3392" spans="1:16" x14ac:dyDescent="0.3">
      <c r="A3392" t="s">
        <v>945</v>
      </c>
      <c r="B3392" t="s">
        <v>749</v>
      </c>
      <c r="C3392" t="s">
        <v>3181</v>
      </c>
      <c r="D3392" t="s">
        <v>3182</v>
      </c>
      <c r="G3392" t="s">
        <v>752</v>
      </c>
      <c r="H3392" t="s">
        <v>688</v>
      </c>
      <c r="I3392" t="s">
        <v>3190</v>
      </c>
      <c r="P3392" t="s">
        <v>406</v>
      </c>
    </row>
    <row r="3393" spans="1:16" x14ac:dyDescent="0.3">
      <c r="A3393" t="s">
        <v>945</v>
      </c>
      <c r="B3393" t="s">
        <v>749</v>
      </c>
      <c r="C3393" t="s">
        <v>3181</v>
      </c>
      <c r="D3393" t="s">
        <v>3182</v>
      </c>
      <c r="G3393" t="s">
        <v>752</v>
      </c>
      <c r="H3393" t="s">
        <v>679</v>
      </c>
      <c r="I3393" t="s">
        <v>3191</v>
      </c>
      <c r="P3393" t="s">
        <v>406</v>
      </c>
    </row>
    <row r="3394" spans="1:16" x14ac:dyDescent="0.3">
      <c r="A3394" t="s">
        <v>945</v>
      </c>
      <c r="B3394" t="s">
        <v>749</v>
      </c>
      <c r="C3394" t="s">
        <v>3181</v>
      </c>
      <c r="D3394" t="s">
        <v>3182</v>
      </c>
      <c r="G3394" t="s">
        <v>752</v>
      </c>
      <c r="H3394" t="s">
        <v>687</v>
      </c>
      <c r="I3394" t="s">
        <v>3192</v>
      </c>
      <c r="P3394" t="s">
        <v>406</v>
      </c>
    </row>
    <row r="3395" spans="1:16" x14ac:dyDescent="0.3">
      <c r="A3395" t="s">
        <v>945</v>
      </c>
      <c r="B3395" t="s">
        <v>749</v>
      </c>
      <c r="C3395" t="s">
        <v>3181</v>
      </c>
      <c r="D3395" t="s">
        <v>3182</v>
      </c>
      <c r="G3395" t="s">
        <v>752</v>
      </c>
      <c r="H3395" t="s">
        <v>713</v>
      </c>
      <c r="I3395" t="s">
        <v>3193</v>
      </c>
      <c r="P3395" t="s">
        <v>406</v>
      </c>
    </row>
    <row r="3396" spans="1:16" x14ac:dyDescent="0.3">
      <c r="A3396" t="s">
        <v>945</v>
      </c>
      <c r="B3396" t="s">
        <v>749</v>
      </c>
      <c r="C3396" t="s">
        <v>3181</v>
      </c>
      <c r="D3396" t="s">
        <v>3182</v>
      </c>
      <c r="G3396" t="s">
        <v>752</v>
      </c>
      <c r="H3396" t="s">
        <v>708</v>
      </c>
      <c r="I3396" t="s">
        <v>3194</v>
      </c>
      <c r="P3396" t="s">
        <v>406</v>
      </c>
    </row>
    <row r="3397" spans="1:16" x14ac:dyDescent="0.3">
      <c r="A3397" t="s">
        <v>945</v>
      </c>
      <c r="B3397" t="s">
        <v>749</v>
      </c>
      <c r="C3397" t="s">
        <v>3181</v>
      </c>
      <c r="D3397" t="s">
        <v>3182</v>
      </c>
      <c r="G3397" t="s">
        <v>752</v>
      </c>
      <c r="H3397" t="s">
        <v>684</v>
      </c>
      <c r="I3397" t="s">
        <v>3195</v>
      </c>
      <c r="P3397" t="s">
        <v>406</v>
      </c>
    </row>
    <row r="3398" spans="1:16" x14ac:dyDescent="0.3">
      <c r="A3398" t="s">
        <v>945</v>
      </c>
      <c r="B3398" t="s">
        <v>749</v>
      </c>
      <c r="C3398" t="s">
        <v>3181</v>
      </c>
      <c r="D3398" t="s">
        <v>3182</v>
      </c>
      <c r="G3398" t="s">
        <v>752</v>
      </c>
      <c r="H3398" t="s">
        <v>698</v>
      </c>
      <c r="I3398" t="s">
        <v>3196</v>
      </c>
      <c r="P3398" t="s">
        <v>406</v>
      </c>
    </row>
    <row r="3399" spans="1:16" x14ac:dyDescent="0.3">
      <c r="A3399" t="s">
        <v>945</v>
      </c>
      <c r="B3399" t="s">
        <v>749</v>
      </c>
      <c r="C3399" t="s">
        <v>3181</v>
      </c>
      <c r="D3399" t="s">
        <v>3182</v>
      </c>
      <c r="G3399" t="s">
        <v>752</v>
      </c>
      <c r="H3399" t="s">
        <v>703</v>
      </c>
      <c r="I3399" t="s">
        <v>3197</v>
      </c>
      <c r="P3399" t="s">
        <v>406</v>
      </c>
    </row>
    <row r="3400" spans="1:16" x14ac:dyDescent="0.3">
      <c r="A3400" t="s">
        <v>945</v>
      </c>
      <c r="B3400" t="s">
        <v>749</v>
      </c>
      <c r="C3400" t="s">
        <v>3181</v>
      </c>
      <c r="D3400" t="s">
        <v>3182</v>
      </c>
      <c r="G3400" t="s">
        <v>752</v>
      </c>
      <c r="H3400" t="s">
        <v>712</v>
      </c>
      <c r="I3400" t="s">
        <v>3182</v>
      </c>
      <c r="P3400" t="s">
        <v>406</v>
      </c>
    </row>
    <row r="3401" spans="1:16" x14ac:dyDescent="0.3">
      <c r="A3401" t="s">
        <v>945</v>
      </c>
      <c r="B3401" t="s">
        <v>749</v>
      </c>
      <c r="C3401" t="s">
        <v>3181</v>
      </c>
      <c r="D3401" t="s">
        <v>3182</v>
      </c>
      <c r="G3401" t="s">
        <v>752</v>
      </c>
      <c r="H3401" t="s">
        <v>694</v>
      </c>
      <c r="I3401" t="s">
        <v>3198</v>
      </c>
      <c r="P3401" t="s">
        <v>406</v>
      </c>
    </row>
    <row r="3402" spans="1:16" x14ac:dyDescent="0.3">
      <c r="A3402" t="s">
        <v>945</v>
      </c>
      <c r="B3402" t="s">
        <v>749</v>
      </c>
      <c r="C3402" t="s">
        <v>3181</v>
      </c>
      <c r="D3402" t="s">
        <v>3182</v>
      </c>
      <c r="G3402" t="s">
        <v>752</v>
      </c>
      <c r="H3402" t="s">
        <v>690</v>
      </c>
      <c r="I3402" t="s">
        <v>3182</v>
      </c>
      <c r="P3402" t="s">
        <v>406</v>
      </c>
    </row>
    <row r="3403" spans="1:16" x14ac:dyDescent="0.3">
      <c r="A3403" t="s">
        <v>945</v>
      </c>
      <c r="B3403" t="s">
        <v>749</v>
      </c>
      <c r="C3403" t="s">
        <v>3181</v>
      </c>
      <c r="D3403" t="s">
        <v>3182</v>
      </c>
      <c r="G3403" t="s">
        <v>752</v>
      </c>
      <c r="H3403" t="s">
        <v>715</v>
      </c>
      <c r="I3403" t="s">
        <v>3199</v>
      </c>
      <c r="P3403" t="s">
        <v>406</v>
      </c>
    </row>
    <row r="3404" spans="1:16" x14ac:dyDescent="0.3">
      <c r="A3404" t="s">
        <v>945</v>
      </c>
      <c r="B3404" t="s">
        <v>749</v>
      </c>
      <c r="C3404" t="s">
        <v>3181</v>
      </c>
      <c r="D3404" t="s">
        <v>3182</v>
      </c>
      <c r="G3404" t="s">
        <v>752</v>
      </c>
      <c r="H3404" t="s">
        <v>680</v>
      </c>
      <c r="I3404" t="s">
        <v>3182</v>
      </c>
      <c r="P3404" t="s">
        <v>406</v>
      </c>
    </row>
    <row r="3405" spans="1:16" x14ac:dyDescent="0.3">
      <c r="A3405" t="s">
        <v>945</v>
      </c>
      <c r="B3405" t="s">
        <v>749</v>
      </c>
      <c r="C3405" t="s">
        <v>3181</v>
      </c>
      <c r="D3405" t="s">
        <v>3182</v>
      </c>
      <c r="G3405" t="s">
        <v>752</v>
      </c>
      <c r="H3405" t="s">
        <v>714</v>
      </c>
      <c r="I3405" t="s">
        <v>3182</v>
      </c>
      <c r="P3405" t="s">
        <v>406</v>
      </c>
    </row>
    <row r="3406" spans="1:16" x14ac:dyDescent="0.3">
      <c r="A3406" t="s">
        <v>945</v>
      </c>
      <c r="B3406" t="s">
        <v>749</v>
      </c>
      <c r="C3406" t="s">
        <v>3181</v>
      </c>
      <c r="D3406" t="s">
        <v>3182</v>
      </c>
      <c r="G3406" t="s">
        <v>752</v>
      </c>
      <c r="H3406" t="s">
        <v>723</v>
      </c>
      <c r="I3406" t="s">
        <v>3182</v>
      </c>
      <c r="P3406" t="s">
        <v>406</v>
      </c>
    </row>
    <row r="3407" spans="1:16" x14ac:dyDescent="0.3">
      <c r="A3407" t="s">
        <v>945</v>
      </c>
      <c r="B3407" t="s">
        <v>749</v>
      </c>
      <c r="C3407" t="s">
        <v>3181</v>
      </c>
      <c r="D3407" t="s">
        <v>3182</v>
      </c>
      <c r="G3407" t="s">
        <v>752</v>
      </c>
      <c r="H3407" t="s">
        <v>721</v>
      </c>
      <c r="I3407" t="s">
        <v>3200</v>
      </c>
      <c r="P3407" t="s">
        <v>406</v>
      </c>
    </row>
    <row r="3408" spans="1:16" x14ac:dyDescent="0.3">
      <c r="A3408" t="s">
        <v>945</v>
      </c>
      <c r="B3408" t="s">
        <v>749</v>
      </c>
      <c r="C3408" t="s">
        <v>3181</v>
      </c>
      <c r="D3408" t="s">
        <v>3182</v>
      </c>
      <c r="G3408" t="s">
        <v>752</v>
      </c>
      <c r="H3408" t="s">
        <v>700</v>
      </c>
      <c r="I3408" t="s">
        <v>3182</v>
      </c>
      <c r="P3408" t="s">
        <v>406</v>
      </c>
    </row>
    <row r="3409" spans="1:16" x14ac:dyDescent="0.3">
      <c r="A3409" t="s">
        <v>945</v>
      </c>
      <c r="B3409" t="s">
        <v>749</v>
      </c>
      <c r="C3409" t="s">
        <v>3181</v>
      </c>
      <c r="D3409" t="s">
        <v>3182</v>
      </c>
      <c r="G3409" t="s">
        <v>752</v>
      </c>
      <c r="H3409" t="s">
        <v>707</v>
      </c>
      <c r="I3409" t="s">
        <v>3182</v>
      </c>
      <c r="P3409" t="s">
        <v>406</v>
      </c>
    </row>
    <row r="3410" spans="1:16" x14ac:dyDescent="0.3">
      <c r="A3410" t="s">
        <v>945</v>
      </c>
      <c r="B3410" t="s">
        <v>749</v>
      </c>
      <c r="C3410" t="s">
        <v>3181</v>
      </c>
      <c r="D3410" t="s">
        <v>3182</v>
      </c>
      <c r="G3410" t="s">
        <v>752</v>
      </c>
      <c r="H3410" t="s">
        <v>717</v>
      </c>
      <c r="I3410" t="s">
        <v>3201</v>
      </c>
      <c r="P3410" t="s">
        <v>406</v>
      </c>
    </row>
    <row r="3411" spans="1:16" x14ac:dyDescent="0.3">
      <c r="A3411" t="s">
        <v>945</v>
      </c>
      <c r="B3411" t="s">
        <v>749</v>
      </c>
      <c r="C3411" t="s">
        <v>3181</v>
      </c>
      <c r="D3411" t="s">
        <v>3182</v>
      </c>
      <c r="G3411" t="s">
        <v>752</v>
      </c>
      <c r="H3411" t="s">
        <v>685</v>
      </c>
      <c r="I3411" t="s">
        <v>3182</v>
      </c>
      <c r="P3411" t="s">
        <v>406</v>
      </c>
    </row>
    <row r="3412" spans="1:16" x14ac:dyDescent="0.3">
      <c r="A3412" t="s">
        <v>945</v>
      </c>
      <c r="B3412" t="s">
        <v>749</v>
      </c>
      <c r="C3412" t="s">
        <v>3181</v>
      </c>
      <c r="D3412" t="s">
        <v>3182</v>
      </c>
      <c r="G3412" t="s">
        <v>752</v>
      </c>
      <c r="H3412" t="s">
        <v>711</v>
      </c>
      <c r="I3412" t="s">
        <v>3202</v>
      </c>
      <c r="P3412" t="s">
        <v>406</v>
      </c>
    </row>
    <row r="3413" spans="1:16" x14ac:dyDescent="0.3">
      <c r="A3413" t="s">
        <v>945</v>
      </c>
      <c r="B3413" t="s">
        <v>749</v>
      </c>
      <c r="C3413" t="s">
        <v>3181</v>
      </c>
      <c r="D3413" t="s">
        <v>3182</v>
      </c>
      <c r="G3413" t="s">
        <v>752</v>
      </c>
      <c r="H3413" t="s">
        <v>704</v>
      </c>
      <c r="I3413" t="s">
        <v>3203</v>
      </c>
      <c r="P3413" t="s">
        <v>406</v>
      </c>
    </row>
    <row r="3414" spans="1:16" x14ac:dyDescent="0.3">
      <c r="A3414" t="s">
        <v>945</v>
      </c>
      <c r="B3414" t="s">
        <v>749</v>
      </c>
      <c r="C3414" t="s">
        <v>3181</v>
      </c>
      <c r="D3414" t="s">
        <v>3182</v>
      </c>
      <c r="G3414" t="s">
        <v>752</v>
      </c>
      <c r="H3414" t="s">
        <v>699</v>
      </c>
      <c r="I3414" t="s">
        <v>3182</v>
      </c>
      <c r="P3414" t="s">
        <v>406</v>
      </c>
    </row>
    <row r="3415" spans="1:16" x14ac:dyDescent="0.3">
      <c r="A3415" t="s">
        <v>945</v>
      </c>
      <c r="B3415" t="s">
        <v>749</v>
      </c>
      <c r="C3415" t="s">
        <v>3181</v>
      </c>
      <c r="D3415" t="s">
        <v>3182</v>
      </c>
      <c r="G3415" t="s">
        <v>752</v>
      </c>
      <c r="H3415" t="s">
        <v>697</v>
      </c>
      <c r="I3415" t="s">
        <v>3204</v>
      </c>
      <c r="P3415" t="s">
        <v>406</v>
      </c>
    </row>
    <row r="3416" spans="1:16" x14ac:dyDescent="0.3">
      <c r="A3416" t="s">
        <v>945</v>
      </c>
      <c r="B3416" t="s">
        <v>749</v>
      </c>
      <c r="C3416" t="s">
        <v>3181</v>
      </c>
      <c r="D3416" t="s">
        <v>3182</v>
      </c>
      <c r="G3416" t="s">
        <v>752</v>
      </c>
      <c r="H3416" t="s">
        <v>725</v>
      </c>
      <c r="I3416" t="s">
        <v>3182</v>
      </c>
      <c r="P3416" t="s">
        <v>406</v>
      </c>
    </row>
    <row r="3417" spans="1:16" x14ac:dyDescent="0.3">
      <c r="A3417" t="s">
        <v>945</v>
      </c>
      <c r="B3417" t="s">
        <v>749</v>
      </c>
      <c r="C3417" t="s">
        <v>3181</v>
      </c>
      <c r="D3417" t="s">
        <v>3182</v>
      </c>
      <c r="G3417" t="s">
        <v>752</v>
      </c>
      <c r="H3417" t="s">
        <v>686</v>
      </c>
      <c r="I3417" t="s">
        <v>3205</v>
      </c>
      <c r="P3417" t="s">
        <v>406</v>
      </c>
    </row>
    <row r="3418" spans="1:16" x14ac:dyDescent="0.3">
      <c r="A3418" t="s">
        <v>945</v>
      </c>
      <c r="B3418" t="s">
        <v>749</v>
      </c>
      <c r="C3418" t="s">
        <v>3181</v>
      </c>
      <c r="D3418" t="s">
        <v>3182</v>
      </c>
      <c r="G3418" t="s">
        <v>752</v>
      </c>
      <c r="H3418" t="s">
        <v>716</v>
      </c>
      <c r="I3418" t="s">
        <v>3206</v>
      </c>
      <c r="P3418" t="s">
        <v>406</v>
      </c>
    </row>
    <row r="3419" spans="1:16" x14ac:dyDescent="0.3">
      <c r="A3419" t="s">
        <v>945</v>
      </c>
      <c r="B3419" t="s">
        <v>749</v>
      </c>
      <c r="C3419" t="s">
        <v>3181</v>
      </c>
      <c r="D3419" t="s">
        <v>3182</v>
      </c>
      <c r="G3419" t="s">
        <v>752</v>
      </c>
      <c r="H3419" t="s">
        <v>696</v>
      </c>
      <c r="I3419" t="s">
        <v>3207</v>
      </c>
      <c r="P3419" t="s">
        <v>406</v>
      </c>
    </row>
    <row r="3420" spans="1:16" x14ac:dyDescent="0.3">
      <c r="A3420" t="s">
        <v>945</v>
      </c>
      <c r="B3420" t="s">
        <v>749</v>
      </c>
      <c r="C3420" t="s">
        <v>3181</v>
      </c>
      <c r="D3420" t="s">
        <v>3182</v>
      </c>
      <c r="G3420" t="s">
        <v>752</v>
      </c>
      <c r="H3420" t="s">
        <v>678</v>
      </c>
      <c r="I3420" t="s">
        <v>3182</v>
      </c>
      <c r="P3420" t="s">
        <v>406</v>
      </c>
    </row>
    <row r="3421" spans="1:16" x14ac:dyDescent="0.3">
      <c r="A3421" t="s">
        <v>945</v>
      </c>
      <c r="B3421" t="s">
        <v>749</v>
      </c>
      <c r="C3421" t="s">
        <v>3181</v>
      </c>
      <c r="D3421" t="s">
        <v>3182</v>
      </c>
      <c r="G3421" t="s">
        <v>752</v>
      </c>
      <c r="H3421" t="s">
        <v>682</v>
      </c>
      <c r="I3421" t="s">
        <v>3208</v>
      </c>
      <c r="P3421" t="s">
        <v>406</v>
      </c>
    </row>
    <row r="3422" spans="1:16" x14ac:dyDescent="0.3">
      <c r="A3422" t="s">
        <v>945</v>
      </c>
      <c r="B3422" t="s">
        <v>749</v>
      </c>
      <c r="C3422" t="s">
        <v>3181</v>
      </c>
      <c r="D3422" t="s">
        <v>3182</v>
      </c>
      <c r="G3422" t="s">
        <v>752</v>
      </c>
      <c r="H3422" t="s">
        <v>691</v>
      </c>
      <c r="I3422" t="s">
        <v>3209</v>
      </c>
      <c r="P3422" t="s">
        <v>406</v>
      </c>
    </row>
    <row r="3423" spans="1:16" x14ac:dyDescent="0.3">
      <c r="A3423" t="s">
        <v>945</v>
      </c>
      <c r="B3423" t="s">
        <v>749</v>
      </c>
      <c r="C3423" t="s">
        <v>3181</v>
      </c>
      <c r="D3423" t="s">
        <v>3182</v>
      </c>
      <c r="G3423" t="s">
        <v>752</v>
      </c>
      <c r="H3423" t="s">
        <v>693</v>
      </c>
      <c r="I3423" t="s">
        <v>3182</v>
      </c>
      <c r="P3423" t="s">
        <v>406</v>
      </c>
    </row>
    <row r="3424" spans="1:16" x14ac:dyDescent="0.3">
      <c r="A3424" t="s">
        <v>945</v>
      </c>
      <c r="B3424" t="s">
        <v>749</v>
      </c>
      <c r="C3424" t="s">
        <v>3181</v>
      </c>
      <c r="D3424" t="s">
        <v>3182</v>
      </c>
      <c r="G3424" t="s">
        <v>752</v>
      </c>
      <c r="H3424" t="s">
        <v>718</v>
      </c>
      <c r="I3424" t="s">
        <v>3210</v>
      </c>
      <c r="P3424" t="s">
        <v>406</v>
      </c>
    </row>
    <row r="3425" spans="1:16" x14ac:dyDescent="0.3">
      <c r="A3425" t="s">
        <v>945</v>
      </c>
      <c r="B3425" t="s">
        <v>749</v>
      </c>
      <c r="C3425" t="s">
        <v>3181</v>
      </c>
      <c r="D3425" t="s">
        <v>3182</v>
      </c>
      <c r="G3425" t="s">
        <v>752</v>
      </c>
      <c r="H3425" t="s">
        <v>726</v>
      </c>
      <c r="I3425" t="s">
        <v>3211</v>
      </c>
      <c r="P3425" t="s">
        <v>406</v>
      </c>
    </row>
    <row r="3426" spans="1:16" x14ac:dyDescent="0.3">
      <c r="A3426" t="s">
        <v>989</v>
      </c>
      <c r="B3426" t="s">
        <v>749</v>
      </c>
      <c r="C3426" t="s">
        <v>3212</v>
      </c>
      <c r="D3426" t="s">
        <v>3213</v>
      </c>
      <c r="G3426" t="s">
        <v>752</v>
      </c>
      <c r="H3426" t="s">
        <v>692</v>
      </c>
      <c r="I3426" t="s">
        <v>3214</v>
      </c>
      <c r="P3426" t="s">
        <v>309</v>
      </c>
    </row>
    <row r="3427" spans="1:16" x14ac:dyDescent="0.3">
      <c r="A3427" t="s">
        <v>989</v>
      </c>
      <c r="B3427" t="s">
        <v>749</v>
      </c>
      <c r="C3427" t="s">
        <v>3212</v>
      </c>
      <c r="D3427" t="s">
        <v>3213</v>
      </c>
      <c r="G3427" t="s">
        <v>752</v>
      </c>
      <c r="H3427" t="s">
        <v>709</v>
      </c>
      <c r="I3427" t="s">
        <v>3215</v>
      </c>
      <c r="P3427" t="s">
        <v>309</v>
      </c>
    </row>
    <row r="3428" spans="1:16" x14ac:dyDescent="0.3">
      <c r="A3428" t="s">
        <v>989</v>
      </c>
      <c r="B3428" t="s">
        <v>749</v>
      </c>
      <c r="C3428" t="s">
        <v>3212</v>
      </c>
      <c r="D3428" t="s">
        <v>3213</v>
      </c>
      <c r="G3428" t="s">
        <v>752</v>
      </c>
      <c r="H3428" t="s">
        <v>706</v>
      </c>
      <c r="I3428" t="s">
        <v>3216</v>
      </c>
      <c r="P3428" t="s">
        <v>309</v>
      </c>
    </row>
    <row r="3429" spans="1:16" x14ac:dyDescent="0.3">
      <c r="A3429" t="s">
        <v>989</v>
      </c>
      <c r="B3429" t="s">
        <v>749</v>
      </c>
      <c r="C3429" t="s">
        <v>3212</v>
      </c>
      <c r="D3429" t="s">
        <v>3213</v>
      </c>
      <c r="G3429" t="s">
        <v>752</v>
      </c>
      <c r="H3429" t="s">
        <v>702</v>
      </c>
      <c r="I3429" t="s">
        <v>3217</v>
      </c>
      <c r="P3429" t="s">
        <v>309</v>
      </c>
    </row>
    <row r="3430" spans="1:16" x14ac:dyDescent="0.3">
      <c r="A3430" t="s">
        <v>989</v>
      </c>
      <c r="B3430" t="s">
        <v>749</v>
      </c>
      <c r="C3430" t="s">
        <v>3212</v>
      </c>
      <c r="D3430" t="s">
        <v>3213</v>
      </c>
      <c r="G3430" t="s">
        <v>752</v>
      </c>
      <c r="H3430" t="s">
        <v>681</v>
      </c>
      <c r="I3430" t="s">
        <v>3218</v>
      </c>
      <c r="P3430" t="s">
        <v>309</v>
      </c>
    </row>
    <row r="3431" spans="1:16" x14ac:dyDescent="0.3">
      <c r="A3431" t="s">
        <v>989</v>
      </c>
      <c r="B3431" t="s">
        <v>749</v>
      </c>
      <c r="C3431" t="s">
        <v>3212</v>
      </c>
      <c r="D3431" t="s">
        <v>3213</v>
      </c>
      <c r="G3431" t="s">
        <v>752</v>
      </c>
      <c r="H3431" t="s">
        <v>719</v>
      </c>
      <c r="I3431" t="s">
        <v>3219</v>
      </c>
      <c r="P3431" t="s">
        <v>309</v>
      </c>
    </row>
    <row r="3432" spans="1:16" hidden="1" x14ac:dyDescent="0.3">
      <c r="A3432" t="s">
        <v>989</v>
      </c>
      <c r="B3432" t="s">
        <v>749</v>
      </c>
      <c r="C3432" t="s">
        <v>3212</v>
      </c>
      <c r="D3432" t="s">
        <v>3213</v>
      </c>
      <c r="G3432" t="s">
        <v>780</v>
      </c>
      <c r="H3432" t="s">
        <v>722</v>
      </c>
      <c r="P3432" t="s">
        <v>309</v>
      </c>
    </row>
    <row r="3433" spans="1:16" hidden="1" x14ac:dyDescent="0.3">
      <c r="A3433" t="s">
        <v>989</v>
      </c>
      <c r="B3433" t="s">
        <v>749</v>
      </c>
      <c r="C3433" t="s">
        <v>3212</v>
      </c>
      <c r="D3433" t="s">
        <v>3213</v>
      </c>
      <c r="G3433" t="s">
        <v>780</v>
      </c>
      <c r="H3433" t="s">
        <v>724</v>
      </c>
      <c r="P3433" t="s">
        <v>309</v>
      </c>
    </row>
    <row r="3434" spans="1:16" x14ac:dyDescent="0.3">
      <c r="A3434" t="s">
        <v>989</v>
      </c>
      <c r="B3434" t="s">
        <v>749</v>
      </c>
      <c r="C3434" t="s">
        <v>3212</v>
      </c>
      <c r="D3434" t="s">
        <v>3213</v>
      </c>
      <c r="G3434" t="s">
        <v>752</v>
      </c>
      <c r="H3434" t="s">
        <v>688</v>
      </c>
      <c r="I3434" t="s">
        <v>3220</v>
      </c>
      <c r="P3434" t="s">
        <v>309</v>
      </c>
    </row>
    <row r="3435" spans="1:16" x14ac:dyDescent="0.3">
      <c r="A3435" t="s">
        <v>989</v>
      </c>
      <c r="B3435" t="s">
        <v>749</v>
      </c>
      <c r="C3435" t="s">
        <v>3212</v>
      </c>
      <c r="D3435" t="s">
        <v>3213</v>
      </c>
      <c r="G3435" t="s">
        <v>752</v>
      </c>
      <c r="H3435" t="s">
        <v>679</v>
      </c>
      <c r="I3435" t="s">
        <v>3221</v>
      </c>
      <c r="P3435" t="s">
        <v>309</v>
      </c>
    </row>
    <row r="3436" spans="1:16" hidden="1" x14ac:dyDescent="0.3">
      <c r="A3436" t="s">
        <v>989</v>
      </c>
      <c r="B3436" t="s">
        <v>749</v>
      </c>
      <c r="C3436" t="s">
        <v>3212</v>
      </c>
      <c r="D3436" t="s">
        <v>3213</v>
      </c>
      <c r="G3436" t="s">
        <v>780</v>
      </c>
      <c r="H3436" t="s">
        <v>687</v>
      </c>
      <c r="P3436" t="s">
        <v>309</v>
      </c>
    </row>
    <row r="3437" spans="1:16" x14ac:dyDescent="0.3">
      <c r="A3437" t="s">
        <v>989</v>
      </c>
      <c r="B3437" t="s">
        <v>749</v>
      </c>
      <c r="C3437" t="s">
        <v>3212</v>
      </c>
      <c r="D3437" t="s">
        <v>3213</v>
      </c>
      <c r="G3437" t="s">
        <v>752</v>
      </c>
      <c r="H3437" t="s">
        <v>713</v>
      </c>
      <c r="I3437" t="s">
        <v>3222</v>
      </c>
      <c r="P3437" t="s">
        <v>309</v>
      </c>
    </row>
    <row r="3438" spans="1:16" x14ac:dyDescent="0.3">
      <c r="A3438" t="s">
        <v>989</v>
      </c>
      <c r="B3438" t="s">
        <v>749</v>
      </c>
      <c r="C3438" t="s">
        <v>3212</v>
      </c>
      <c r="D3438" t="s">
        <v>3213</v>
      </c>
      <c r="G3438" t="s">
        <v>752</v>
      </c>
      <c r="H3438" t="s">
        <v>708</v>
      </c>
      <c r="I3438" t="s">
        <v>3223</v>
      </c>
      <c r="P3438" t="s">
        <v>309</v>
      </c>
    </row>
    <row r="3439" spans="1:16" x14ac:dyDescent="0.3">
      <c r="A3439" t="s">
        <v>989</v>
      </c>
      <c r="B3439" t="s">
        <v>749</v>
      </c>
      <c r="C3439" t="s">
        <v>3212</v>
      </c>
      <c r="D3439" t="s">
        <v>3213</v>
      </c>
      <c r="G3439" t="s">
        <v>752</v>
      </c>
      <c r="H3439" t="s">
        <v>684</v>
      </c>
      <c r="I3439" t="s">
        <v>3224</v>
      </c>
      <c r="P3439" t="s">
        <v>309</v>
      </c>
    </row>
    <row r="3440" spans="1:16" hidden="1" x14ac:dyDescent="0.3">
      <c r="A3440" t="s">
        <v>989</v>
      </c>
      <c r="B3440" t="s">
        <v>749</v>
      </c>
      <c r="C3440" t="s">
        <v>3212</v>
      </c>
      <c r="D3440" t="s">
        <v>3213</v>
      </c>
      <c r="G3440" t="s">
        <v>780</v>
      </c>
      <c r="H3440" t="s">
        <v>698</v>
      </c>
      <c r="P3440" t="s">
        <v>309</v>
      </c>
    </row>
    <row r="3441" spans="1:16" x14ac:dyDescent="0.3">
      <c r="A3441" t="s">
        <v>989</v>
      </c>
      <c r="B3441" t="s">
        <v>749</v>
      </c>
      <c r="C3441" t="s">
        <v>3212</v>
      </c>
      <c r="D3441" t="s">
        <v>3213</v>
      </c>
      <c r="G3441" t="s">
        <v>752</v>
      </c>
      <c r="H3441" t="s">
        <v>703</v>
      </c>
      <c r="I3441" t="s">
        <v>3225</v>
      </c>
      <c r="P3441" t="s">
        <v>309</v>
      </c>
    </row>
    <row r="3442" spans="1:16" x14ac:dyDescent="0.3">
      <c r="A3442" t="s">
        <v>989</v>
      </c>
      <c r="B3442" t="s">
        <v>749</v>
      </c>
      <c r="C3442" t="s">
        <v>3212</v>
      </c>
      <c r="D3442" t="s">
        <v>3213</v>
      </c>
      <c r="G3442" t="s">
        <v>752</v>
      </c>
      <c r="H3442" t="s">
        <v>712</v>
      </c>
      <c r="I3442" t="s">
        <v>3213</v>
      </c>
      <c r="P3442" t="s">
        <v>309</v>
      </c>
    </row>
    <row r="3443" spans="1:16" x14ac:dyDescent="0.3">
      <c r="A3443" t="s">
        <v>989</v>
      </c>
      <c r="B3443" t="s">
        <v>749</v>
      </c>
      <c r="C3443" t="s">
        <v>3212</v>
      </c>
      <c r="D3443" t="s">
        <v>3213</v>
      </c>
      <c r="G3443" t="s">
        <v>752</v>
      </c>
      <c r="H3443" t="s">
        <v>694</v>
      </c>
      <c r="I3443" t="s">
        <v>3213</v>
      </c>
      <c r="P3443" t="s">
        <v>309</v>
      </c>
    </row>
    <row r="3444" spans="1:16" hidden="1" x14ac:dyDescent="0.3">
      <c r="A3444" t="s">
        <v>989</v>
      </c>
      <c r="B3444" t="s">
        <v>749</v>
      </c>
      <c r="C3444" t="s">
        <v>3212</v>
      </c>
      <c r="D3444" t="s">
        <v>3213</v>
      </c>
      <c r="G3444" t="s">
        <v>780</v>
      </c>
      <c r="H3444" t="s">
        <v>689</v>
      </c>
      <c r="P3444" t="s">
        <v>309</v>
      </c>
    </row>
    <row r="3445" spans="1:16" x14ac:dyDescent="0.3">
      <c r="A3445" t="s">
        <v>989</v>
      </c>
      <c r="B3445" t="s">
        <v>749</v>
      </c>
      <c r="C3445" t="s">
        <v>3212</v>
      </c>
      <c r="D3445" t="s">
        <v>3213</v>
      </c>
      <c r="G3445" t="s">
        <v>752</v>
      </c>
      <c r="H3445" t="s">
        <v>690</v>
      </c>
      <c r="I3445" t="s">
        <v>3213</v>
      </c>
      <c r="P3445" t="s">
        <v>309</v>
      </c>
    </row>
    <row r="3446" spans="1:16" x14ac:dyDescent="0.3">
      <c r="A3446" t="s">
        <v>989</v>
      </c>
      <c r="B3446" t="s">
        <v>749</v>
      </c>
      <c r="C3446" t="s">
        <v>3212</v>
      </c>
      <c r="D3446" t="s">
        <v>3213</v>
      </c>
      <c r="G3446" t="s">
        <v>752</v>
      </c>
      <c r="H3446" t="s">
        <v>715</v>
      </c>
      <c r="I3446" t="s">
        <v>3226</v>
      </c>
      <c r="P3446" t="s">
        <v>309</v>
      </c>
    </row>
    <row r="3447" spans="1:16" x14ac:dyDescent="0.3">
      <c r="A3447" t="s">
        <v>989</v>
      </c>
      <c r="B3447" t="s">
        <v>749</v>
      </c>
      <c r="C3447" t="s">
        <v>3212</v>
      </c>
      <c r="D3447" t="s">
        <v>3213</v>
      </c>
      <c r="G3447" t="s">
        <v>752</v>
      </c>
      <c r="H3447" t="s">
        <v>680</v>
      </c>
      <c r="I3447" t="s">
        <v>3213</v>
      </c>
      <c r="P3447" t="s">
        <v>309</v>
      </c>
    </row>
    <row r="3448" spans="1:16" hidden="1" x14ac:dyDescent="0.3">
      <c r="A3448" t="s">
        <v>989</v>
      </c>
      <c r="B3448" t="s">
        <v>749</v>
      </c>
      <c r="C3448" t="s">
        <v>3212</v>
      </c>
      <c r="D3448" t="s">
        <v>3213</v>
      </c>
      <c r="G3448" t="s">
        <v>780</v>
      </c>
      <c r="H3448" t="s">
        <v>714</v>
      </c>
      <c r="P3448" t="s">
        <v>309</v>
      </c>
    </row>
    <row r="3449" spans="1:16" x14ac:dyDescent="0.3">
      <c r="A3449" t="s">
        <v>989</v>
      </c>
      <c r="B3449" t="s">
        <v>749</v>
      </c>
      <c r="C3449" t="s">
        <v>3212</v>
      </c>
      <c r="D3449" t="s">
        <v>3213</v>
      </c>
      <c r="G3449" t="s">
        <v>752</v>
      </c>
      <c r="H3449" t="s">
        <v>705</v>
      </c>
      <c r="I3449" t="s">
        <v>3227</v>
      </c>
      <c r="P3449" t="s">
        <v>309</v>
      </c>
    </row>
    <row r="3450" spans="1:16" hidden="1" x14ac:dyDescent="0.3">
      <c r="A3450" t="s">
        <v>989</v>
      </c>
      <c r="B3450" t="s">
        <v>749</v>
      </c>
      <c r="C3450" t="s">
        <v>3212</v>
      </c>
      <c r="D3450" t="s">
        <v>3213</v>
      </c>
      <c r="G3450" t="s">
        <v>780</v>
      </c>
      <c r="H3450" t="s">
        <v>723</v>
      </c>
      <c r="P3450" t="s">
        <v>309</v>
      </c>
    </row>
    <row r="3451" spans="1:16" hidden="1" x14ac:dyDescent="0.3">
      <c r="A3451" t="s">
        <v>989</v>
      </c>
      <c r="B3451" t="s">
        <v>749</v>
      </c>
      <c r="C3451" t="s">
        <v>3212</v>
      </c>
      <c r="D3451" t="s">
        <v>3213</v>
      </c>
      <c r="G3451" t="s">
        <v>780</v>
      </c>
      <c r="H3451" t="s">
        <v>721</v>
      </c>
      <c r="P3451" t="s">
        <v>309</v>
      </c>
    </row>
    <row r="3452" spans="1:16" x14ac:dyDescent="0.3">
      <c r="A3452" t="s">
        <v>989</v>
      </c>
      <c r="B3452" t="s">
        <v>749</v>
      </c>
      <c r="C3452" t="s">
        <v>3212</v>
      </c>
      <c r="D3452" t="s">
        <v>3213</v>
      </c>
      <c r="G3452" t="s">
        <v>752</v>
      </c>
      <c r="H3452" t="s">
        <v>700</v>
      </c>
      <c r="I3452" t="s">
        <v>3213</v>
      </c>
      <c r="P3452" t="s">
        <v>309</v>
      </c>
    </row>
    <row r="3453" spans="1:16" x14ac:dyDescent="0.3">
      <c r="A3453" t="s">
        <v>989</v>
      </c>
      <c r="B3453" t="s">
        <v>749</v>
      </c>
      <c r="C3453" t="s">
        <v>3212</v>
      </c>
      <c r="D3453" t="s">
        <v>3213</v>
      </c>
      <c r="G3453" t="s">
        <v>752</v>
      </c>
      <c r="H3453" t="s">
        <v>707</v>
      </c>
      <c r="I3453" t="s">
        <v>3213</v>
      </c>
      <c r="P3453" t="s">
        <v>309</v>
      </c>
    </row>
    <row r="3454" spans="1:16" hidden="1" x14ac:dyDescent="0.3">
      <c r="A3454" t="s">
        <v>989</v>
      </c>
      <c r="B3454" t="s">
        <v>749</v>
      </c>
      <c r="C3454" t="s">
        <v>3212</v>
      </c>
      <c r="D3454" t="s">
        <v>3213</v>
      </c>
      <c r="G3454" t="s">
        <v>780</v>
      </c>
      <c r="H3454" t="s">
        <v>717</v>
      </c>
      <c r="P3454" t="s">
        <v>309</v>
      </c>
    </row>
    <row r="3455" spans="1:16" x14ac:dyDescent="0.3">
      <c r="A3455" t="s">
        <v>989</v>
      </c>
      <c r="B3455" t="s">
        <v>749</v>
      </c>
      <c r="C3455" t="s">
        <v>3212</v>
      </c>
      <c r="D3455" t="s">
        <v>3213</v>
      </c>
      <c r="G3455" t="s">
        <v>752</v>
      </c>
      <c r="H3455" t="s">
        <v>685</v>
      </c>
      <c r="I3455" t="s">
        <v>3213</v>
      </c>
      <c r="P3455" t="s">
        <v>309</v>
      </c>
    </row>
    <row r="3456" spans="1:16" x14ac:dyDescent="0.3">
      <c r="A3456" t="s">
        <v>989</v>
      </c>
      <c r="B3456" t="s">
        <v>749</v>
      </c>
      <c r="C3456" t="s">
        <v>3212</v>
      </c>
      <c r="D3456" t="s">
        <v>3213</v>
      </c>
      <c r="G3456" t="s">
        <v>752</v>
      </c>
      <c r="H3456" t="s">
        <v>711</v>
      </c>
      <c r="I3456" t="s">
        <v>3228</v>
      </c>
      <c r="P3456" t="s">
        <v>309</v>
      </c>
    </row>
    <row r="3457" spans="1:16" x14ac:dyDescent="0.3">
      <c r="A3457" t="s">
        <v>989</v>
      </c>
      <c r="B3457" t="s">
        <v>749</v>
      </c>
      <c r="C3457" t="s">
        <v>3212</v>
      </c>
      <c r="D3457" t="s">
        <v>3213</v>
      </c>
      <c r="G3457" t="s">
        <v>752</v>
      </c>
      <c r="H3457" t="s">
        <v>704</v>
      </c>
      <c r="I3457" t="s">
        <v>3229</v>
      </c>
      <c r="P3457" t="s">
        <v>309</v>
      </c>
    </row>
    <row r="3458" spans="1:16" hidden="1" x14ac:dyDescent="0.3">
      <c r="A3458" t="s">
        <v>989</v>
      </c>
      <c r="B3458" t="s">
        <v>749</v>
      </c>
      <c r="C3458" t="s">
        <v>3212</v>
      </c>
      <c r="D3458" t="s">
        <v>3213</v>
      </c>
      <c r="G3458" t="s">
        <v>780</v>
      </c>
      <c r="H3458" t="s">
        <v>699</v>
      </c>
      <c r="P3458" t="s">
        <v>309</v>
      </c>
    </row>
    <row r="3459" spans="1:16" x14ac:dyDescent="0.3">
      <c r="A3459" t="s">
        <v>989</v>
      </c>
      <c r="B3459" t="s">
        <v>749</v>
      </c>
      <c r="C3459" t="s">
        <v>3212</v>
      </c>
      <c r="D3459" t="s">
        <v>3213</v>
      </c>
      <c r="G3459" t="s">
        <v>752</v>
      </c>
      <c r="H3459" t="s">
        <v>697</v>
      </c>
      <c r="I3459" t="s">
        <v>3230</v>
      </c>
      <c r="P3459" t="s">
        <v>309</v>
      </c>
    </row>
    <row r="3460" spans="1:16" hidden="1" x14ac:dyDescent="0.3">
      <c r="A3460" t="s">
        <v>989</v>
      </c>
      <c r="B3460" t="s">
        <v>749</v>
      </c>
      <c r="C3460" t="s">
        <v>3212</v>
      </c>
      <c r="D3460" t="s">
        <v>3213</v>
      </c>
      <c r="G3460" t="s">
        <v>780</v>
      </c>
      <c r="H3460" t="s">
        <v>725</v>
      </c>
      <c r="P3460" t="s">
        <v>309</v>
      </c>
    </row>
    <row r="3461" spans="1:16" x14ac:dyDescent="0.3">
      <c r="A3461" t="s">
        <v>989</v>
      </c>
      <c r="B3461" t="s">
        <v>749</v>
      </c>
      <c r="C3461" t="s">
        <v>3212</v>
      </c>
      <c r="D3461" t="s">
        <v>3213</v>
      </c>
      <c r="G3461" t="s">
        <v>752</v>
      </c>
      <c r="H3461" t="s">
        <v>686</v>
      </c>
      <c r="I3461" t="s">
        <v>3231</v>
      </c>
      <c r="P3461" t="s">
        <v>309</v>
      </c>
    </row>
    <row r="3462" spans="1:16" hidden="1" x14ac:dyDescent="0.3">
      <c r="A3462" t="s">
        <v>989</v>
      </c>
      <c r="B3462" t="s">
        <v>749</v>
      </c>
      <c r="C3462" t="s">
        <v>3212</v>
      </c>
      <c r="D3462" t="s">
        <v>3213</v>
      </c>
      <c r="G3462" t="s">
        <v>780</v>
      </c>
      <c r="H3462" t="s">
        <v>716</v>
      </c>
      <c r="P3462" t="s">
        <v>309</v>
      </c>
    </row>
    <row r="3463" spans="1:16" x14ac:dyDescent="0.3">
      <c r="A3463" t="s">
        <v>989</v>
      </c>
      <c r="B3463" t="s">
        <v>749</v>
      </c>
      <c r="C3463" t="s">
        <v>3212</v>
      </c>
      <c r="D3463" t="s">
        <v>3213</v>
      </c>
      <c r="G3463" t="s">
        <v>752</v>
      </c>
      <c r="H3463" t="s">
        <v>696</v>
      </c>
      <c r="I3463" t="s">
        <v>3232</v>
      </c>
      <c r="P3463" t="s">
        <v>309</v>
      </c>
    </row>
    <row r="3464" spans="1:16" x14ac:dyDescent="0.3">
      <c r="A3464" t="s">
        <v>989</v>
      </c>
      <c r="B3464" t="s">
        <v>749</v>
      </c>
      <c r="C3464" t="s">
        <v>3212</v>
      </c>
      <c r="D3464" t="s">
        <v>3213</v>
      </c>
      <c r="G3464" t="s">
        <v>752</v>
      </c>
      <c r="H3464" t="s">
        <v>678</v>
      </c>
      <c r="I3464" t="s">
        <v>3213</v>
      </c>
      <c r="P3464" t="s">
        <v>309</v>
      </c>
    </row>
    <row r="3465" spans="1:16" x14ac:dyDescent="0.3">
      <c r="A3465" t="s">
        <v>989</v>
      </c>
      <c r="B3465" t="s">
        <v>749</v>
      </c>
      <c r="C3465" t="s">
        <v>3212</v>
      </c>
      <c r="D3465" t="s">
        <v>3213</v>
      </c>
      <c r="G3465" t="s">
        <v>752</v>
      </c>
      <c r="H3465" t="s">
        <v>682</v>
      </c>
      <c r="I3465" t="s">
        <v>3233</v>
      </c>
      <c r="P3465" t="s">
        <v>309</v>
      </c>
    </row>
    <row r="3466" spans="1:16" x14ac:dyDescent="0.3">
      <c r="A3466" t="s">
        <v>989</v>
      </c>
      <c r="B3466" t="s">
        <v>749</v>
      </c>
      <c r="C3466" t="s">
        <v>3212</v>
      </c>
      <c r="D3466" t="s">
        <v>3213</v>
      </c>
      <c r="G3466" t="s">
        <v>752</v>
      </c>
      <c r="H3466" t="s">
        <v>691</v>
      </c>
      <c r="I3466" t="s">
        <v>3234</v>
      </c>
      <c r="P3466" t="s">
        <v>309</v>
      </c>
    </row>
    <row r="3467" spans="1:16" x14ac:dyDescent="0.3">
      <c r="A3467" t="s">
        <v>989</v>
      </c>
      <c r="B3467" t="s">
        <v>749</v>
      </c>
      <c r="C3467" t="s">
        <v>3212</v>
      </c>
      <c r="D3467" t="s">
        <v>3213</v>
      </c>
      <c r="G3467" t="s">
        <v>752</v>
      </c>
      <c r="H3467" t="s">
        <v>693</v>
      </c>
      <c r="I3467" t="s">
        <v>3213</v>
      </c>
      <c r="P3467" t="s">
        <v>309</v>
      </c>
    </row>
    <row r="3468" spans="1:16" hidden="1" x14ac:dyDescent="0.3">
      <c r="A3468" t="s">
        <v>989</v>
      </c>
      <c r="B3468" t="s">
        <v>749</v>
      </c>
      <c r="C3468" t="s">
        <v>3212</v>
      </c>
      <c r="D3468" t="s">
        <v>3213</v>
      </c>
      <c r="G3468" t="s">
        <v>780</v>
      </c>
      <c r="H3468" t="s">
        <v>726</v>
      </c>
      <c r="P3468" t="s">
        <v>309</v>
      </c>
    </row>
    <row r="3469" spans="1:16" x14ac:dyDescent="0.3">
      <c r="A3469" t="s">
        <v>945</v>
      </c>
      <c r="B3469" t="s">
        <v>749</v>
      </c>
      <c r="C3469" t="s">
        <v>3235</v>
      </c>
      <c r="D3469" t="s">
        <v>3236</v>
      </c>
      <c r="G3469" t="s">
        <v>752</v>
      </c>
      <c r="H3469" t="s">
        <v>692</v>
      </c>
      <c r="I3469" t="s">
        <v>3237</v>
      </c>
      <c r="P3469" t="s">
        <v>98</v>
      </c>
    </row>
    <row r="3470" spans="1:16" x14ac:dyDescent="0.3">
      <c r="A3470" t="s">
        <v>945</v>
      </c>
      <c r="B3470" t="s">
        <v>749</v>
      </c>
      <c r="C3470" t="s">
        <v>3235</v>
      </c>
      <c r="D3470" t="s">
        <v>3236</v>
      </c>
      <c r="G3470" t="s">
        <v>752</v>
      </c>
      <c r="H3470" t="s">
        <v>709</v>
      </c>
      <c r="I3470" t="s">
        <v>3236</v>
      </c>
      <c r="P3470" t="s">
        <v>98</v>
      </c>
    </row>
    <row r="3471" spans="1:16" x14ac:dyDescent="0.3">
      <c r="A3471" t="s">
        <v>945</v>
      </c>
      <c r="B3471" t="s">
        <v>749</v>
      </c>
      <c r="C3471" t="s">
        <v>3235</v>
      </c>
      <c r="D3471" t="s">
        <v>3236</v>
      </c>
      <c r="G3471" t="s">
        <v>752</v>
      </c>
      <c r="H3471" t="s">
        <v>706</v>
      </c>
      <c r="I3471" t="s">
        <v>3238</v>
      </c>
      <c r="P3471" t="s">
        <v>98</v>
      </c>
    </row>
    <row r="3472" spans="1:16" x14ac:dyDescent="0.3">
      <c r="A3472" t="s">
        <v>945</v>
      </c>
      <c r="B3472" t="s">
        <v>749</v>
      </c>
      <c r="C3472" t="s">
        <v>3235</v>
      </c>
      <c r="D3472" t="s">
        <v>3236</v>
      </c>
      <c r="G3472" t="s">
        <v>752</v>
      </c>
      <c r="H3472" t="s">
        <v>702</v>
      </c>
      <c r="I3472" t="s">
        <v>3239</v>
      </c>
      <c r="P3472" t="s">
        <v>98</v>
      </c>
    </row>
    <row r="3473" spans="1:16" x14ac:dyDescent="0.3">
      <c r="A3473" t="s">
        <v>945</v>
      </c>
      <c r="B3473" t="s">
        <v>749</v>
      </c>
      <c r="C3473" t="s">
        <v>3235</v>
      </c>
      <c r="D3473" t="s">
        <v>3236</v>
      </c>
      <c r="G3473" t="s">
        <v>752</v>
      </c>
      <c r="H3473" t="s">
        <v>681</v>
      </c>
      <c r="I3473" t="s">
        <v>3240</v>
      </c>
      <c r="P3473" t="s">
        <v>98</v>
      </c>
    </row>
    <row r="3474" spans="1:16" x14ac:dyDescent="0.3">
      <c r="A3474" t="s">
        <v>945</v>
      </c>
      <c r="B3474" t="s">
        <v>749</v>
      </c>
      <c r="C3474" t="s">
        <v>3235</v>
      </c>
      <c r="D3474" t="s">
        <v>3236</v>
      </c>
      <c r="G3474" t="s">
        <v>752</v>
      </c>
      <c r="H3474" t="s">
        <v>719</v>
      </c>
      <c r="I3474" t="s">
        <v>3241</v>
      </c>
      <c r="P3474" t="s">
        <v>98</v>
      </c>
    </row>
    <row r="3475" spans="1:16" hidden="1" x14ac:dyDescent="0.3">
      <c r="A3475" t="s">
        <v>945</v>
      </c>
      <c r="B3475" t="s">
        <v>749</v>
      </c>
      <c r="C3475" t="s">
        <v>3235</v>
      </c>
      <c r="D3475" t="s">
        <v>3236</v>
      </c>
      <c r="G3475" t="s">
        <v>780</v>
      </c>
      <c r="H3475" t="s">
        <v>722</v>
      </c>
      <c r="P3475" t="s">
        <v>98</v>
      </c>
    </row>
    <row r="3476" spans="1:16" hidden="1" x14ac:dyDescent="0.3">
      <c r="A3476" t="s">
        <v>945</v>
      </c>
      <c r="B3476" t="s">
        <v>749</v>
      </c>
      <c r="C3476" t="s">
        <v>3235</v>
      </c>
      <c r="D3476" t="s">
        <v>3236</v>
      </c>
      <c r="G3476" t="s">
        <v>780</v>
      </c>
      <c r="H3476" t="s">
        <v>724</v>
      </c>
      <c r="P3476" t="s">
        <v>98</v>
      </c>
    </row>
    <row r="3477" spans="1:16" x14ac:dyDescent="0.3">
      <c r="A3477" t="s">
        <v>945</v>
      </c>
      <c r="B3477" t="s">
        <v>749</v>
      </c>
      <c r="C3477" t="s">
        <v>3235</v>
      </c>
      <c r="D3477" t="s">
        <v>3236</v>
      </c>
      <c r="G3477" t="s">
        <v>752</v>
      </c>
      <c r="H3477" t="s">
        <v>688</v>
      </c>
      <c r="I3477" t="s">
        <v>3242</v>
      </c>
      <c r="P3477" t="s">
        <v>98</v>
      </c>
    </row>
    <row r="3478" spans="1:16" x14ac:dyDescent="0.3">
      <c r="A3478" t="s">
        <v>945</v>
      </c>
      <c r="B3478" t="s">
        <v>749</v>
      </c>
      <c r="C3478" t="s">
        <v>3235</v>
      </c>
      <c r="D3478" t="s">
        <v>3236</v>
      </c>
      <c r="G3478" t="s">
        <v>752</v>
      </c>
      <c r="H3478" t="s">
        <v>679</v>
      </c>
      <c r="I3478" t="s">
        <v>3243</v>
      </c>
      <c r="P3478" t="s">
        <v>98</v>
      </c>
    </row>
    <row r="3479" spans="1:16" hidden="1" x14ac:dyDescent="0.3">
      <c r="A3479" t="s">
        <v>945</v>
      </c>
      <c r="B3479" t="s">
        <v>749</v>
      </c>
      <c r="C3479" t="s">
        <v>3235</v>
      </c>
      <c r="D3479" t="s">
        <v>3236</v>
      </c>
      <c r="G3479" t="s">
        <v>780</v>
      </c>
      <c r="H3479" t="s">
        <v>687</v>
      </c>
      <c r="P3479" t="s">
        <v>98</v>
      </c>
    </row>
    <row r="3480" spans="1:16" hidden="1" x14ac:dyDescent="0.3">
      <c r="A3480" t="s">
        <v>945</v>
      </c>
      <c r="B3480" t="s">
        <v>749</v>
      </c>
      <c r="C3480" t="s">
        <v>3235</v>
      </c>
      <c r="D3480" t="s">
        <v>3236</v>
      </c>
      <c r="G3480" t="s">
        <v>780</v>
      </c>
      <c r="H3480" t="s">
        <v>713</v>
      </c>
      <c r="P3480" t="s">
        <v>98</v>
      </c>
    </row>
    <row r="3481" spans="1:16" x14ac:dyDescent="0.3">
      <c r="A3481" t="s">
        <v>945</v>
      </c>
      <c r="B3481" t="s">
        <v>749</v>
      </c>
      <c r="C3481" t="s">
        <v>3235</v>
      </c>
      <c r="D3481" t="s">
        <v>3236</v>
      </c>
      <c r="G3481" t="s">
        <v>752</v>
      </c>
      <c r="H3481" t="s">
        <v>708</v>
      </c>
      <c r="I3481" t="s">
        <v>3244</v>
      </c>
      <c r="P3481" t="s">
        <v>98</v>
      </c>
    </row>
    <row r="3482" spans="1:16" x14ac:dyDescent="0.3">
      <c r="A3482" t="s">
        <v>945</v>
      </c>
      <c r="B3482" t="s">
        <v>749</v>
      </c>
      <c r="C3482" t="s">
        <v>3235</v>
      </c>
      <c r="D3482" t="s">
        <v>3236</v>
      </c>
      <c r="G3482" t="s">
        <v>752</v>
      </c>
      <c r="H3482" t="s">
        <v>684</v>
      </c>
      <c r="I3482" t="s">
        <v>3245</v>
      </c>
      <c r="P3482" t="s">
        <v>98</v>
      </c>
    </row>
    <row r="3483" spans="1:16" x14ac:dyDescent="0.3">
      <c r="A3483" t="s">
        <v>945</v>
      </c>
      <c r="B3483" t="s">
        <v>749</v>
      </c>
      <c r="C3483" t="s">
        <v>3235</v>
      </c>
      <c r="D3483" t="s">
        <v>3236</v>
      </c>
      <c r="G3483" t="s">
        <v>752</v>
      </c>
      <c r="H3483" t="s">
        <v>698</v>
      </c>
      <c r="I3483" t="s">
        <v>3246</v>
      </c>
      <c r="P3483" t="s">
        <v>98</v>
      </c>
    </row>
    <row r="3484" spans="1:16" x14ac:dyDescent="0.3">
      <c r="A3484" t="s">
        <v>945</v>
      </c>
      <c r="B3484" t="s">
        <v>749</v>
      </c>
      <c r="C3484" t="s">
        <v>3235</v>
      </c>
      <c r="D3484" t="s">
        <v>3236</v>
      </c>
      <c r="G3484" t="s">
        <v>752</v>
      </c>
      <c r="H3484" t="s">
        <v>703</v>
      </c>
      <c r="I3484" t="s">
        <v>3247</v>
      </c>
      <c r="P3484" t="s">
        <v>98</v>
      </c>
    </row>
    <row r="3485" spans="1:16" x14ac:dyDescent="0.3">
      <c r="A3485" t="s">
        <v>945</v>
      </c>
      <c r="B3485" t="s">
        <v>749</v>
      </c>
      <c r="C3485" t="s">
        <v>3235</v>
      </c>
      <c r="D3485" t="s">
        <v>3236</v>
      </c>
      <c r="G3485" t="s">
        <v>752</v>
      </c>
      <c r="H3485" t="s">
        <v>712</v>
      </c>
      <c r="I3485" t="s">
        <v>3236</v>
      </c>
      <c r="P3485" t="s">
        <v>98</v>
      </c>
    </row>
    <row r="3486" spans="1:16" x14ac:dyDescent="0.3">
      <c r="A3486" t="s">
        <v>945</v>
      </c>
      <c r="B3486" t="s">
        <v>749</v>
      </c>
      <c r="C3486" t="s">
        <v>3235</v>
      </c>
      <c r="D3486" t="s">
        <v>3236</v>
      </c>
      <c r="G3486" t="s">
        <v>752</v>
      </c>
      <c r="H3486" t="s">
        <v>694</v>
      </c>
      <c r="I3486" t="s">
        <v>3248</v>
      </c>
      <c r="P3486" t="s">
        <v>98</v>
      </c>
    </row>
    <row r="3487" spans="1:16" hidden="1" x14ac:dyDescent="0.3">
      <c r="A3487" t="s">
        <v>945</v>
      </c>
      <c r="B3487" t="s">
        <v>749</v>
      </c>
      <c r="C3487" t="s">
        <v>3235</v>
      </c>
      <c r="D3487" t="s">
        <v>3236</v>
      </c>
      <c r="G3487" t="s">
        <v>780</v>
      </c>
      <c r="H3487" t="s">
        <v>689</v>
      </c>
      <c r="P3487" t="s">
        <v>98</v>
      </c>
    </row>
    <row r="3488" spans="1:16" x14ac:dyDescent="0.3">
      <c r="A3488" t="s">
        <v>945</v>
      </c>
      <c r="B3488" t="s">
        <v>749</v>
      </c>
      <c r="C3488" t="s">
        <v>3235</v>
      </c>
      <c r="D3488" t="s">
        <v>3236</v>
      </c>
      <c r="G3488" t="s">
        <v>752</v>
      </c>
      <c r="H3488" t="s">
        <v>690</v>
      </c>
      <c r="I3488" t="s">
        <v>3236</v>
      </c>
      <c r="P3488" t="s">
        <v>98</v>
      </c>
    </row>
    <row r="3489" spans="1:16" x14ac:dyDescent="0.3">
      <c r="A3489" t="s">
        <v>945</v>
      </c>
      <c r="B3489" t="s">
        <v>749</v>
      </c>
      <c r="C3489" t="s">
        <v>3235</v>
      </c>
      <c r="D3489" t="s">
        <v>3236</v>
      </c>
      <c r="G3489" t="s">
        <v>752</v>
      </c>
      <c r="H3489" t="s">
        <v>715</v>
      </c>
      <c r="I3489" t="s">
        <v>3249</v>
      </c>
      <c r="P3489" t="s">
        <v>98</v>
      </c>
    </row>
    <row r="3490" spans="1:16" x14ac:dyDescent="0.3">
      <c r="A3490" t="s">
        <v>945</v>
      </c>
      <c r="B3490" t="s">
        <v>749</v>
      </c>
      <c r="C3490" t="s">
        <v>3235</v>
      </c>
      <c r="D3490" t="s">
        <v>3236</v>
      </c>
      <c r="G3490" t="s">
        <v>752</v>
      </c>
      <c r="H3490" t="s">
        <v>680</v>
      </c>
      <c r="I3490" t="s">
        <v>3236</v>
      </c>
      <c r="P3490" t="s">
        <v>98</v>
      </c>
    </row>
    <row r="3491" spans="1:16" x14ac:dyDescent="0.3">
      <c r="A3491" t="s">
        <v>945</v>
      </c>
      <c r="B3491" t="s">
        <v>749</v>
      </c>
      <c r="C3491" t="s">
        <v>3235</v>
      </c>
      <c r="D3491" t="s">
        <v>3236</v>
      </c>
      <c r="G3491" t="s">
        <v>752</v>
      </c>
      <c r="H3491" t="s">
        <v>714</v>
      </c>
      <c r="I3491" t="s">
        <v>3236</v>
      </c>
      <c r="P3491" t="s">
        <v>98</v>
      </c>
    </row>
    <row r="3492" spans="1:16" x14ac:dyDescent="0.3">
      <c r="A3492" t="s">
        <v>945</v>
      </c>
      <c r="B3492" t="s">
        <v>749</v>
      </c>
      <c r="C3492" t="s">
        <v>3235</v>
      </c>
      <c r="D3492" t="s">
        <v>3236</v>
      </c>
      <c r="G3492" t="s">
        <v>752</v>
      </c>
      <c r="H3492" t="s">
        <v>705</v>
      </c>
      <c r="I3492" t="s">
        <v>3250</v>
      </c>
      <c r="P3492" t="s">
        <v>98</v>
      </c>
    </row>
    <row r="3493" spans="1:16" hidden="1" x14ac:dyDescent="0.3">
      <c r="A3493" t="s">
        <v>945</v>
      </c>
      <c r="B3493" t="s">
        <v>749</v>
      </c>
      <c r="C3493" t="s">
        <v>3235</v>
      </c>
      <c r="D3493" t="s">
        <v>3236</v>
      </c>
      <c r="G3493" t="s">
        <v>780</v>
      </c>
      <c r="H3493" t="s">
        <v>723</v>
      </c>
      <c r="P3493" t="s">
        <v>98</v>
      </c>
    </row>
    <row r="3494" spans="1:16" hidden="1" x14ac:dyDescent="0.3">
      <c r="A3494" t="s">
        <v>945</v>
      </c>
      <c r="B3494" t="s">
        <v>749</v>
      </c>
      <c r="C3494" t="s">
        <v>3235</v>
      </c>
      <c r="D3494" t="s">
        <v>3236</v>
      </c>
      <c r="G3494" t="s">
        <v>780</v>
      </c>
      <c r="H3494" t="s">
        <v>721</v>
      </c>
      <c r="P3494" t="s">
        <v>98</v>
      </c>
    </row>
    <row r="3495" spans="1:16" x14ac:dyDescent="0.3">
      <c r="A3495" t="s">
        <v>945</v>
      </c>
      <c r="B3495" t="s">
        <v>749</v>
      </c>
      <c r="C3495" t="s">
        <v>3235</v>
      </c>
      <c r="D3495" t="s">
        <v>3236</v>
      </c>
      <c r="G3495" t="s">
        <v>752</v>
      </c>
      <c r="H3495" t="s">
        <v>700</v>
      </c>
      <c r="I3495" t="s">
        <v>3236</v>
      </c>
      <c r="P3495" t="s">
        <v>98</v>
      </c>
    </row>
    <row r="3496" spans="1:16" x14ac:dyDescent="0.3">
      <c r="A3496" t="s">
        <v>945</v>
      </c>
      <c r="B3496" t="s">
        <v>749</v>
      </c>
      <c r="C3496" t="s">
        <v>3235</v>
      </c>
      <c r="D3496" t="s">
        <v>3236</v>
      </c>
      <c r="G3496" t="s">
        <v>752</v>
      </c>
      <c r="H3496" t="s">
        <v>707</v>
      </c>
      <c r="I3496" t="s">
        <v>3236</v>
      </c>
      <c r="P3496" t="s">
        <v>98</v>
      </c>
    </row>
    <row r="3497" spans="1:16" hidden="1" x14ac:dyDescent="0.3">
      <c r="A3497" t="s">
        <v>945</v>
      </c>
      <c r="B3497" t="s">
        <v>749</v>
      </c>
      <c r="C3497" t="s">
        <v>3235</v>
      </c>
      <c r="D3497" t="s">
        <v>3236</v>
      </c>
      <c r="G3497" t="s">
        <v>780</v>
      </c>
      <c r="H3497" t="s">
        <v>717</v>
      </c>
      <c r="P3497" t="s">
        <v>98</v>
      </c>
    </row>
    <row r="3498" spans="1:16" x14ac:dyDescent="0.3">
      <c r="A3498" t="s">
        <v>945</v>
      </c>
      <c r="B3498" t="s">
        <v>749</v>
      </c>
      <c r="C3498" t="s">
        <v>3235</v>
      </c>
      <c r="D3498" t="s">
        <v>3236</v>
      </c>
      <c r="G3498" t="s">
        <v>752</v>
      </c>
      <c r="H3498" t="s">
        <v>685</v>
      </c>
      <c r="I3498" t="s">
        <v>3236</v>
      </c>
      <c r="P3498" t="s">
        <v>98</v>
      </c>
    </row>
    <row r="3499" spans="1:16" x14ac:dyDescent="0.3">
      <c r="A3499" t="s">
        <v>945</v>
      </c>
      <c r="B3499" t="s">
        <v>749</v>
      </c>
      <c r="C3499" t="s">
        <v>3235</v>
      </c>
      <c r="D3499" t="s">
        <v>3236</v>
      </c>
      <c r="G3499" t="s">
        <v>752</v>
      </c>
      <c r="H3499" t="s">
        <v>711</v>
      </c>
      <c r="I3499" t="s">
        <v>3251</v>
      </c>
      <c r="P3499" t="s">
        <v>98</v>
      </c>
    </row>
    <row r="3500" spans="1:16" x14ac:dyDescent="0.3">
      <c r="A3500" t="s">
        <v>945</v>
      </c>
      <c r="B3500" t="s">
        <v>749</v>
      </c>
      <c r="C3500" t="s">
        <v>3235</v>
      </c>
      <c r="D3500" t="s">
        <v>3236</v>
      </c>
      <c r="G3500" t="s">
        <v>752</v>
      </c>
      <c r="H3500" t="s">
        <v>704</v>
      </c>
      <c r="I3500" t="s">
        <v>3252</v>
      </c>
      <c r="P3500" t="s">
        <v>98</v>
      </c>
    </row>
    <row r="3501" spans="1:16" x14ac:dyDescent="0.3">
      <c r="A3501" t="s">
        <v>945</v>
      </c>
      <c r="B3501" t="s">
        <v>749</v>
      </c>
      <c r="C3501" t="s">
        <v>3235</v>
      </c>
      <c r="D3501" t="s">
        <v>3236</v>
      </c>
      <c r="G3501" t="s">
        <v>752</v>
      </c>
      <c r="H3501" t="s">
        <v>699</v>
      </c>
      <c r="I3501" t="s">
        <v>3236</v>
      </c>
      <c r="P3501" t="s">
        <v>98</v>
      </c>
    </row>
    <row r="3502" spans="1:16" x14ac:dyDescent="0.3">
      <c r="A3502" t="s">
        <v>945</v>
      </c>
      <c r="B3502" t="s">
        <v>749</v>
      </c>
      <c r="C3502" t="s">
        <v>3235</v>
      </c>
      <c r="D3502" t="s">
        <v>3236</v>
      </c>
      <c r="G3502" t="s">
        <v>752</v>
      </c>
      <c r="H3502" t="s">
        <v>697</v>
      </c>
      <c r="I3502" t="s">
        <v>3253</v>
      </c>
      <c r="P3502" t="s">
        <v>98</v>
      </c>
    </row>
    <row r="3503" spans="1:16" x14ac:dyDescent="0.3">
      <c r="A3503" t="s">
        <v>945</v>
      </c>
      <c r="B3503" t="s">
        <v>749</v>
      </c>
      <c r="C3503" t="s">
        <v>3235</v>
      </c>
      <c r="D3503" t="s">
        <v>3236</v>
      </c>
      <c r="G3503" t="s">
        <v>752</v>
      </c>
      <c r="H3503" t="s">
        <v>725</v>
      </c>
      <c r="I3503" t="s">
        <v>3236</v>
      </c>
      <c r="P3503" t="s">
        <v>98</v>
      </c>
    </row>
    <row r="3504" spans="1:16" hidden="1" x14ac:dyDescent="0.3">
      <c r="A3504" t="s">
        <v>945</v>
      </c>
      <c r="B3504" t="s">
        <v>749</v>
      </c>
      <c r="C3504" t="s">
        <v>3235</v>
      </c>
      <c r="D3504" t="s">
        <v>3236</v>
      </c>
      <c r="G3504" t="s">
        <v>780</v>
      </c>
      <c r="H3504" t="s">
        <v>686</v>
      </c>
      <c r="P3504" t="s">
        <v>98</v>
      </c>
    </row>
    <row r="3505" spans="1:16" hidden="1" x14ac:dyDescent="0.3">
      <c r="A3505" t="s">
        <v>945</v>
      </c>
      <c r="B3505" t="s">
        <v>749</v>
      </c>
      <c r="C3505" t="s">
        <v>3235</v>
      </c>
      <c r="D3505" t="s">
        <v>3236</v>
      </c>
      <c r="G3505" t="s">
        <v>780</v>
      </c>
      <c r="H3505" t="s">
        <v>716</v>
      </c>
      <c r="P3505" t="s">
        <v>98</v>
      </c>
    </row>
    <row r="3506" spans="1:16" x14ac:dyDescent="0.3">
      <c r="A3506" t="s">
        <v>945</v>
      </c>
      <c r="B3506" t="s">
        <v>749</v>
      </c>
      <c r="C3506" t="s">
        <v>3235</v>
      </c>
      <c r="D3506" t="s">
        <v>3236</v>
      </c>
      <c r="G3506" t="s">
        <v>752</v>
      </c>
      <c r="H3506" t="s">
        <v>696</v>
      </c>
      <c r="I3506" t="s">
        <v>3236</v>
      </c>
      <c r="P3506" t="s">
        <v>98</v>
      </c>
    </row>
    <row r="3507" spans="1:16" x14ac:dyDescent="0.3">
      <c r="A3507" t="s">
        <v>945</v>
      </c>
      <c r="B3507" t="s">
        <v>749</v>
      </c>
      <c r="C3507" t="s">
        <v>3235</v>
      </c>
      <c r="D3507" t="s">
        <v>3236</v>
      </c>
      <c r="G3507" t="s">
        <v>752</v>
      </c>
      <c r="H3507" t="s">
        <v>678</v>
      </c>
      <c r="I3507" t="s">
        <v>3236</v>
      </c>
      <c r="P3507" t="s">
        <v>98</v>
      </c>
    </row>
    <row r="3508" spans="1:16" x14ac:dyDescent="0.3">
      <c r="A3508" t="s">
        <v>945</v>
      </c>
      <c r="B3508" t="s">
        <v>749</v>
      </c>
      <c r="C3508" t="s">
        <v>3235</v>
      </c>
      <c r="D3508" t="s">
        <v>3236</v>
      </c>
      <c r="G3508" t="s">
        <v>752</v>
      </c>
      <c r="H3508" t="s">
        <v>682</v>
      </c>
      <c r="I3508" t="s">
        <v>3254</v>
      </c>
      <c r="P3508" t="s">
        <v>98</v>
      </c>
    </row>
    <row r="3509" spans="1:16" x14ac:dyDescent="0.3">
      <c r="A3509" t="s">
        <v>945</v>
      </c>
      <c r="B3509" t="s">
        <v>749</v>
      </c>
      <c r="C3509" t="s">
        <v>3235</v>
      </c>
      <c r="D3509" t="s">
        <v>3236</v>
      </c>
      <c r="G3509" t="s">
        <v>752</v>
      </c>
      <c r="H3509" t="s">
        <v>691</v>
      </c>
      <c r="I3509" t="s">
        <v>3255</v>
      </c>
      <c r="P3509" t="s">
        <v>98</v>
      </c>
    </row>
    <row r="3510" spans="1:16" x14ac:dyDescent="0.3">
      <c r="A3510" t="s">
        <v>945</v>
      </c>
      <c r="B3510" t="s">
        <v>749</v>
      </c>
      <c r="C3510" t="s">
        <v>3235</v>
      </c>
      <c r="D3510" t="s">
        <v>3236</v>
      </c>
      <c r="G3510" t="s">
        <v>752</v>
      </c>
      <c r="H3510" t="s">
        <v>693</v>
      </c>
      <c r="I3510" t="s">
        <v>3236</v>
      </c>
      <c r="P3510" t="s">
        <v>98</v>
      </c>
    </row>
    <row r="3511" spans="1:16" hidden="1" x14ac:dyDescent="0.3">
      <c r="A3511" t="s">
        <v>945</v>
      </c>
      <c r="B3511" t="s">
        <v>749</v>
      </c>
      <c r="C3511" t="s">
        <v>3235</v>
      </c>
      <c r="D3511" t="s">
        <v>3236</v>
      </c>
      <c r="G3511" t="s">
        <v>780</v>
      </c>
      <c r="H3511" t="s">
        <v>726</v>
      </c>
      <c r="I3511" t="s">
        <v>3256</v>
      </c>
      <c r="P3511" t="s">
        <v>98</v>
      </c>
    </row>
    <row r="3512" spans="1:16" x14ac:dyDescent="0.3">
      <c r="A3512" t="s">
        <v>3257</v>
      </c>
      <c r="B3512" t="s">
        <v>749</v>
      </c>
      <c r="C3512" t="s">
        <v>3258</v>
      </c>
      <c r="D3512" t="s">
        <v>3259</v>
      </c>
      <c r="G3512" t="s">
        <v>752</v>
      </c>
      <c r="H3512" t="s">
        <v>692</v>
      </c>
      <c r="I3512" t="s">
        <v>3260</v>
      </c>
      <c r="P3512" t="s">
        <v>318</v>
      </c>
    </row>
    <row r="3513" spans="1:16" x14ac:dyDescent="0.3">
      <c r="A3513" t="s">
        <v>3257</v>
      </c>
      <c r="B3513" t="s">
        <v>749</v>
      </c>
      <c r="C3513" t="s">
        <v>3258</v>
      </c>
      <c r="D3513" t="s">
        <v>3259</v>
      </c>
      <c r="G3513" t="s">
        <v>752</v>
      </c>
      <c r="H3513" t="s">
        <v>709</v>
      </c>
      <c r="I3513" t="s">
        <v>3261</v>
      </c>
      <c r="P3513" t="s">
        <v>318</v>
      </c>
    </row>
    <row r="3514" spans="1:16" x14ac:dyDescent="0.3">
      <c r="A3514" t="s">
        <v>3257</v>
      </c>
      <c r="B3514" t="s">
        <v>749</v>
      </c>
      <c r="C3514" t="s">
        <v>3258</v>
      </c>
      <c r="D3514" t="s">
        <v>3259</v>
      </c>
      <c r="G3514" t="s">
        <v>752</v>
      </c>
      <c r="H3514" t="s">
        <v>706</v>
      </c>
      <c r="I3514" t="s">
        <v>3262</v>
      </c>
      <c r="P3514" t="s">
        <v>318</v>
      </c>
    </row>
    <row r="3515" spans="1:16" x14ac:dyDescent="0.3">
      <c r="A3515" t="s">
        <v>3257</v>
      </c>
      <c r="B3515" t="s">
        <v>749</v>
      </c>
      <c r="C3515" t="s">
        <v>3258</v>
      </c>
      <c r="D3515" t="s">
        <v>3259</v>
      </c>
      <c r="G3515" t="s">
        <v>752</v>
      </c>
      <c r="H3515" t="s">
        <v>702</v>
      </c>
      <c r="I3515" t="s">
        <v>3263</v>
      </c>
      <c r="P3515" t="s">
        <v>318</v>
      </c>
    </row>
    <row r="3516" spans="1:16" x14ac:dyDescent="0.3">
      <c r="A3516" t="s">
        <v>3257</v>
      </c>
      <c r="B3516" t="s">
        <v>749</v>
      </c>
      <c r="C3516" t="s">
        <v>3258</v>
      </c>
      <c r="D3516" t="s">
        <v>3259</v>
      </c>
      <c r="G3516" t="s">
        <v>752</v>
      </c>
      <c r="H3516" t="s">
        <v>681</v>
      </c>
      <c r="I3516" t="s">
        <v>3264</v>
      </c>
      <c r="P3516" t="s">
        <v>318</v>
      </c>
    </row>
    <row r="3517" spans="1:16" x14ac:dyDescent="0.3">
      <c r="A3517" t="s">
        <v>3257</v>
      </c>
      <c r="B3517" t="s">
        <v>749</v>
      </c>
      <c r="C3517" t="s">
        <v>3258</v>
      </c>
      <c r="D3517" t="s">
        <v>3259</v>
      </c>
      <c r="G3517" t="s">
        <v>752</v>
      </c>
      <c r="H3517" t="s">
        <v>719</v>
      </c>
      <c r="I3517" t="s">
        <v>3265</v>
      </c>
      <c r="P3517" t="s">
        <v>318</v>
      </c>
    </row>
    <row r="3518" spans="1:16" hidden="1" x14ac:dyDescent="0.3">
      <c r="A3518" t="s">
        <v>3257</v>
      </c>
      <c r="B3518" t="s">
        <v>749</v>
      </c>
      <c r="C3518" t="s">
        <v>3258</v>
      </c>
      <c r="D3518" t="s">
        <v>3259</v>
      </c>
      <c r="G3518" t="s">
        <v>780</v>
      </c>
      <c r="H3518" t="s">
        <v>722</v>
      </c>
      <c r="I3518" t="s">
        <v>3266</v>
      </c>
      <c r="P3518" t="s">
        <v>318</v>
      </c>
    </row>
    <row r="3519" spans="1:16" x14ac:dyDescent="0.3">
      <c r="A3519" t="s">
        <v>3257</v>
      </c>
      <c r="B3519" t="s">
        <v>749</v>
      </c>
      <c r="C3519" t="s">
        <v>3258</v>
      </c>
      <c r="D3519" t="s">
        <v>3259</v>
      </c>
      <c r="G3519" t="s">
        <v>752</v>
      </c>
      <c r="H3519" t="s">
        <v>688</v>
      </c>
      <c r="I3519" t="s">
        <v>3267</v>
      </c>
      <c r="P3519" t="s">
        <v>318</v>
      </c>
    </row>
    <row r="3520" spans="1:16" x14ac:dyDescent="0.3">
      <c r="A3520" t="s">
        <v>3257</v>
      </c>
      <c r="B3520" t="s">
        <v>749</v>
      </c>
      <c r="C3520" t="s">
        <v>3258</v>
      </c>
      <c r="D3520" t="s">
        <v>3259</v>
      </c>
      <c r="G3520" t="s">
        <v>752</v>
      </c>
      <c r="H3520" t="s">
        <v>679</v>
      </c>
      <c r="I3520" t="s">
        <v>3268</v>
      </c>
      <c r="P3520" t="s">
        <v>318</v>
      </c>
    </row>
    <row r="3521" spans="1:16" hidden="1" x14ac:dyDescent="0.3">
      <c r="A3521" t="s">
        <v>3257</v>
      </c>
      <c r="B3521" t="s">
        <v>749</v>
      </c>
      <c r="C3521" t="s">
        <v>3258</v>
      </c>
      <c r="D3521" t="s">
        <v>3259</v>
      </c>
      <c r="G3521" t="s">
        <v>780</v>
      </c>
      <c r="H3521" t="s">
        <v>687</v>
      </c>
      <c r="P3521" t="s">
        <v>318</v>
      </c>
    </row>
    <row r="3522" spans="1:16" x14ac:dyDescent="0.3">
      <c r="A3522" t="s">
        <v>3257</v>
      </c>
      <c r="B3522" t="s">
        <v>749</v>
      </c>
      <c r="C3522" t="s">
        <v>3258</v>
      </c>
      <c r="D3522" t="s">
        <v>3259</v>
      </c>
      <c r="G3522" t="s">
        <v>752</v>
      </c>
      <c r="H3522" t="s">
        <v>708</v>
      </c>
      <c r="I3522" t="s">
        <v>3269</v>
      </c>
      <c r="P3522" t="s">
        <v>318</v>
      </c>
    </row>
    <row r="3523" spans="1:16" x14ac:dyDescent="0.3">
      <c r="A3523" t="s">
        <v>3257</v>
      </c>
      <c r="B3523" t="s">
        <v>749</v>
      </c>
      <c r="C3523" t="s">
        <v>3258</v>
      </c>
      <c r="D3523" t="s">
        <v>3259</v>
      </c>
      <c r="G3523" t="s">
        <v>752</v>
      </c>
      <c r="H3523" t="s">
        <v>684</v>
      </c>
      <c r="I3523" t="s">
        <v>3270</v>
      </c>
      <c r="P3523" t="s">
        <v>318</v>
      </c>
    </row>
    <row r="3524" spans="1:16" x14ac:dyDescent="0.3">
      <c r="A3524" t="s">
        <v>3257</v>
      </c>
      <c r="B3524" t="s">
        <v>749</v>
      </c>
      <c r="C3524" t="s">
        <v>3258</v>
      </c>
      <c r="D3524" t="s">
        <v>3259</v>
      </c>
      <c r="G3524" t="s">
        <v>752</v>
      </c>
      <c r="H3524" t="s">
        <v>698</v>
      </c>
      <c r="I3524" t="s">
        <v>3271</v>
      </c>
      <c r="P3524" t="s">
        <v>318</v>
      </c>
    </row>
    <row r="3525" spans="1:16" x14ac:dyDescent="0.3">
      <c r="A3525" t="s">
        <v>3257</v>
      </c>
      <c r="B3525" t="s">
        <v>749</v>
      </c>
      <c r="C3525" t="s">
        <v>3258</v>
      </c>
      <c r="D3525" t="s">
        <v>3259</v>
      </c>
      <c r="G3525" t="s">
        <v>752</v>
      </c>
      <c r="H3525" t="s">
        <v>703</v>
      </c>
      <c r="I3525" t="s">
        <v>3272</v>
      </c>
      <c r="P3525" t="s">
        <v>318</v>
      </c>
    </row>
    <row r="3526" spans="1:16" x14ac:dyDescent="0.3">
      <c r="A3526" t="s">
        <v>3257</v>
      </c>
      <c r="B3526" t="s">
        <v>749</v>
      </c>
      <c r="C3526" t="s">
        <v>3258</v>
      </c>
      <c r="D3526" t="s">
        <v>3259</v>
      </c>
      <c r="G3526" t="s">
        <v>752</v>
      </c>
      <c r="H3526" t="s">
        <v>712</v>
      </c>
      <c r="I3526" t="s">
        <v>3259</v>
      </c>
      <c r="P3526" t="s">
        <v>318</v>
      </c>
    </row>
    <row r="3527" spans="1:16" x14ac:dyDescent="0.3">
      <c r="A3527" t="s">
        <v>3257</v>
      </c>
      <c r="B3527" t="s">
        <v>749</v>
      </c>
      <c r="C3527" t="s">
        <v>3258</v>
      </c>
      <c r="D3527" t="s">
        <v>3259</v>
      </c>
      <c r="G3527" t="s">
        <v>752</v>
      </c>
      <c r="H3527" t="s">
        <v>694</v>
      </c>
      <c r="I3527" t="s">
        <v>3273</v>
      </c>
      <c r="P3527" t="s">
        <v>318</v>
      </c>
    </row>
    <row r="3528" spans="1:16" x14ac:dyDescent="0.3">
      <c r="A3528" t="s">
        <v>3257</v>
      </c>
      <c r="B3528" t="s">
        <v>749</v>
      </c>
      <c r="C3528" t="s">
        <v>3258</v>
      </c>
      <c r="D3528" t="s">
        <v>3259</v>
      </c>
      <c r="G3528" t="s">
        <v>752</v>
      </c>
      <c r="H3528" t="s">
        <v>689</v>
      </c>
      <c r="I3528" t="s">
        <v>3259</v>
      </c>
      <c r="P3528" t="s">
        <v>318</v>
      </c>
    </row>
    <row r="3529" spans="1:16" x14ac:dyDescent="0.3">
      <c r="A3529" t="s">
        <v>3257</v>
      </c>
      <c r="B3529" t="s">
        <v>749</v>
      </c>
      <c r="C3529" t="s">
        <v>3258</v>
      </c>
      <c r="D3529" t="s">
        <v>3259</v>
      </c>
      <c r="G3529" t="s">
        <v>752</v>
      </c>
      <c r="H3529" t="s">
        <v>690</v>
      </c>
      <c r="I3529" t="s">
        <v>3259</v>
      </c>
      <c r="P3529" t="s">
        <v>318</v>
      </c>
    </row>
    <row r="3530" spans="1:16" x14ac:dyDescent="0.3">
      <c r="A3530" t="s">
        <v>3257</v>
      </c>
      <c r="B3530" t="s">
        <v>749</v>
      </c>
      <c r="C3530" t="s">
        <v>3258</v>
      </c>
      <c r="D3530" t="s">
        <v>3259</v>
      </c>
      <c r="G3530" t="s">
        <v>752</v>
      </c>
      <c r="H3530" t="s">
        <v>715</v>
      </c>
      <c r="I3530" t="s">
        <v>3274</v>
      </c>
      <c r="P3530" t="s">
        <v>318</v>
      </c>
    </row>
    <row r="3531" spans="1:16" x14ac:dyDescent="0.3">
      <c r="A3531" t="s">
        <v>3257</v>
      </c>
      <c r="B3531" t="s">
        <v>749</v>
      </c>
      <c r="C3531" t="s">
        <v>3258</v>
      </c>
      <c r="D3531" t="s">
        <v>3259</v>
      </c>
      <c r="G3531" t="s">
        <v>752</v>
      </c>
      <c r="H3531" t="s">
        <v>680</v>
      </c>
      <c r="I3531" t="s">
        <v>3259</v>
      </c>
      <c r="P3531" t="s">
        <v>318</v>
      </c>
    </row>
    <row r="3532" spans="1:16" x14ac:dyDescent="0.3">
      <c r="A3532" t="s">
        <v>3257</v>
      </c>
      <c r="B3532" t="s">
        <v>749</v>
      </c>
      <c r="C3532" t="s">
        <v>3258</v>
      </c>
      <c r="D3532" t="s">
        <v>3259</v>
      </c>
      <c r="G3532" t="s">
        <v>752</v>
      </c>
      <c r="H3532" t="s">
        <v>714</v>
      </c>
      <c r="I3532" t="s">
        <v>3259</v>
      </c>
      <c r="P3532" t="s">
        <v>318</v>
      </c>
    </row>
    <row r="3533" spans="1:16" x14ac:dyDescent="0.3">
      <c r="A3533" t="s">
        <v>3257</v>
      </c>
      <c r="B3533" t="s">
        <v>749</v>
      </c>
      <c r="C3533" t="s">
        <v>3258</v>
      </c>
      <c r="D3533" t="s">
        <v>3259</v>
      </c>
      <c r="G3533" t="s">
        <v>752</v>
      </c>
      <c r="H3533" t="s">
        <v>705</v>
      </c>
      <c r="I3533" t="s">
        <v>3275</v>
      </c>
      <c r="P3533" t="s">
        <v>318</v>
      </c>
    </row>
    <row r="3534" spans="1:16" x14ac:dyDescent="0.3">
      <c r="A3534" t="s">
        <v>3257</v>
      </c>
      <c r="B3534" t="s">
        <v>749</v>
      </c>
      <c r="C3534" t="s">
        <v>3258</v>
      </c>
      <c r="D3534" t="s">
        <v>3259</v>
      </c>
      <c r="G3534" t="s">
        <v>752</v>
      </c>
      <c r="H3534" t="s">
        <v>723</v>
      </c>
      <c r="I3534" t="s">
        <v>3259</v>
      </c>
      <c r="P3534" t="s">
        <v>318</v>
      </c>
    </row>
    <row r="3535" spans="1:16" x14ac:dyDescent="0.3">
      <c r="A3535" t="s">
        <v>3257</v>
      </c>
      <c r="B3535" t="s">
        <v>749</v>
      </c>
      <c r="C3535" t="s">
        <v>3258</v>
      </c>
      <c r="D3535" t="s">
        <v>3259</v>
      </c>
      <c r="G3535" t="s">
        <v>752</v>
      </c>
      <c r="H3535" t="s">
        <v>721</v>
      </c>
      <c r="I3535" t="s">
        <v>3276</v>
      </c>
      <c r="P3535" t="s">
        <v>318</v>
      </c>
    </row>
    <row r="3536" spans="1:16" x14ac:dyDescent="0.3">
      <c r="A3536" t="s">
        <v>3257</v>
      </c>
      <c r="B3536" t="s">
        <v>749</v>
      </c>
      <c r="C3536" t="s">
        <v>3258</v>
      </c>
      <c r="D3536" t="s">
        <v>3259</v>
      </c>
      <c r="G3536" t="s">
        <v>752</v>
      </c>
      <c r="H3536" t="s">
        <v>700</v>
      </c>
      <c r="I3536" t="s">
        <v>3259</v>
      </c>
      <c r="P3536" t="s">
        <v>318</v>
      </c>
    </row>
    <row r="3537" spans="1:16" x14ac:dyDescent="0.3">
      <c r="A3537" t="s">
        <v>3257</v>
      </c>
      <c r="B3537" t="s">
        <v>749</v>
      </c>
      <c r="C3537" t="s">
        <v>3258</v>
      </c>
      <c r="D3537" t="s">
        <v>3259</v>
      </c>
      <c r="G3537" t="s">
        <v>752</v>
      </c>
      <c r="H3537" t="s">
        <v>707</v>
      </c>
      <c r="I3537" t="s">
        <v>3259</v>
      </c>
      <c r="P3537" t="s">
        <v>318</v>
      </c>
    </row>
    <row r="3538" spans="1:16" hidden="1" x14ac:dyDescent="0.3">
      <c r="A3538" t="s">
        <v>3257</v>
      </c>
      <c r="B3538" t="s">
        <v>749</v>
      </c>
      <c r="C3538" t="s">
        <v>3258</v>
      </c>
      <c r="D3538" t="s">
        <v>3259</v>
      </c>
      <c r="G3538" t="s">
        <v>780</v>
      </c>
      <c r="H3538" t="s">
        <v>717</v>
      </c>
      <c r="I3538" t="s">
        <v>3277</v>
      </c>
      <c r="P3538" t="s">
        <v>318</v>
      </c>
    </row>
    <row r="3539" spans="1:16" x14ac:dyDescent="0.3">
      <c r="A3539" t="s">
        <v>3257</v>
      </c>
      <c r="B3539" t="s">
        <v>749</v>
      </c>
      <c r="C3539" t="s">
        <v>3258</v>
      </c>
      <c r="D3539" t="s">
        <v>3259</v>
      </c>
      <c r="G3539" t="s">
        <v>752</v>
      </c>
      <c r="H3539" t="s">
        <v>685</v>
      </c>
      <c r="I3539" t="s">
        <v>3259</v>
      </c>
      <c r="P3539" t="s">
        <v>318</v>
      </c>
    </row>
    <row r="3540" spans="1:16" x14ac:dyDescent="0.3">
      <c r="A3540" t="s">
        <v>3257</v>
      </c>
      <c r="B3540" t="s">
        <v>749</v>
      </c>
      <c r="C3540" t="s">
        <v>3258</v>
      </c>
      <c r="D3540" t="s">
        <v>3259</v>
      </c>
      <c r="G3540" t="s">
        <v>752</v>
      </c>
      <c r="H3540" t="s">
        <v>711</v>
      </c>
      <c r="I3540" t="s">
        <v>3278</v>
      </c>
      <c r="P3540" t="s">
        <v>318</v>
      </c>
    </row>
    <row r="3541" spans="1:16" x14ac:dyDescent="0.3">
      <c r="A3541" t="s">
        <v>3257</v>
      </c>
      <c r="B3541" t="s">
        <v>749</v>
      </c>
      <c r="C3541" t="s">
        <v>3258</v>
      </c>
      <c r="D3541" t="s">
        <v>3259</v>
      </c>
      <c r="G3541" t="s">
        <v>752</v>
      </c>
      <c r="H3541" t="s">
        <v>704</v>
      </c>
      <c r="I3541" t="s">
        <v>3279</v>
      </c>
      <c r="P3541" t="s">
        <v>318</v>
      </c>
    </row>
    <row r="3542" spans="1:16" x14ac:dyDescent="0.3">
      <c r="A3542" t="s">
        <v>3257</v>
      </c>
      <c r="B3542" t="s">
        <v>749</v>
      </c>
      <c r="C3542" t="s">
        <v>3258</v>
      </c>
      <c r="D3542" t="s">
        <v>3259</v>
      </c>
      <c r="G3542" t="s">
        <v>752</v>
      </c>
      <c r="H3542" t="s">
        <v>699</v>
      </c>
      <c r="I3542" t="s">
        <v>3259</v>
      </c>
      <c r="P3542" t="s">
        <v>318</v>
      </c>
    </row>
    <row r="3543" spans="1:16" x14ac:dyDescent="0.3">
      <c r="A3543" t="s">
        <v>3257</v>
      </c>
      <c r="B3543" t="s">
        <v>749</v>
      </c>
      <c r="C3543" t="s">
        <v>3258</v>
      </c>
      <c r="D3543" t="s">
        <v>3259</v>
      </c>
      <c r="G3543" t="s">
        <v>752</v>
      </c>
      <c r="H3543" t="s">
        <v>697</v>
      </c>
      <c r="I3543" t="s">
        <v>3280</v>
      </c>
      <c r="P3543" t="s">
        <v>318</v>
      </c>
    </row>
    <row r="3544" spans="1:16" x14ac:dyDescent="0.3">
      <c r="A3544" t="s">
        <v>3257</v>
      </c>
      <c r="B3544" t="s">
        <v>749</v>
      </c>
      <c r="C3544" t="s">
        <v>3258</v>
      </c>
      <c r="D3544" t="s">
        <v>3259</v>
      </c>
      <c r="G3544" t="s">
        <v>752</v>
      </c>
      <c r="H3544" t="s">
        <v>725</v>
      </c>
      <c r="I3544" t="s">
        <v>3259</v>
      </c>
      <c r="P3544" t="s">
        <v>318</v>
      </c>
    </row>
    <row r="3545" spans="1:16" x14ac:dyDescent="0.3">
      <c r="A3545" t="s">
        <v>3257</v>
      </c>
      <c r="B3545" t="s">
        <v>749</v>
      </c>
      <c r="C3545" t="s">
        <v>3258</v>
      </c>
      <c r="D3545" t="s">
        <v>3259</v>
      </c>
      <c r="G3545" t="s">
        <v>752</v>
      </c>
      <c r="H3545" t="s">
        <v>686</v>
      </c>
      <c r="I3545" t="s">
        <v>3281</v>
      </c>
      <c r="P3545" t="s">
        <v>318</v>
      </c>
    </row>
    <row r="3546" spans="1:16" x14ac:dyDescent="0.3">
      <c r="A3546" t="s">
        <v>3257</v>
      </c>
      <c r="B3546" t="s">
        <v>749</v>
      </c>
      <c r="C3546" t="s">
        <v>3258</v>
      </c>
      <c r="D3546" t="s">
        <v>3259</v>
      </c>
      <c r="G3546" t="s">
        <v>752</v>
      </c>
      <c r="H3546" t="s">
        <v>696</v>
      </c>
      <c r="I3546" t="s">
        <v>3282</v>
      </c>
      <c r="P3546" t="s">
        <v>318</v>
      </c>
    </row>
    <row r="3547" spans="1:16" x14ac:dyDescent="0.3">
      <c r="A3547" t="s">
        <v>3257</v>
      </c>
      <c r="B3547" t="s">
        <v>749</v>
      </c>
      <c r="C3547" t="s">
        <v>3258</v>
      </c>
      <c r="D3547" t="s">
        <v>3259</v>
      </c>
      <c r="G3547" t="s">
        <v>752</v>
      </c>
      <c r="H3547" t="s">
        <v>678</v>
      </c>
      <c r="I3547" t="s">
        <v>3259</v>
      </c>
      <c r="P3547" t="s">
        <v>318</v>
      </c>
    </row>
    <row r="3548" spans="1:16" x14ac:dyDescent="0.3">
      <c r="A3548" t="s">
        <v>3257</v>
      </c>
      <c r="B3548" t="s">
        <v>749</v>
      </c>
      <c r="C3548" t="s">
        <v>3258</v>
      </c>
      <c r="D3548" t="s">
        <v>3259</v>
      </c>
      <c r="G3548" t="s">
        <v>752</v>
      </c>
      <c r="H3548" t="s">
        <v>682</v>
      </c>
      <c r="I3548" t="s">
        <v>3283</v>
      </c>
      <c r="P3548" t="s">
        <v>318</v>
      </c>
    </row>
    <row r="3549" spans="1:16" x14ac:dyDescent="0.3">
      <c r="A3549" t="s">
        <v>3257</v>
      </c>
      <c r="B3549" t="s">
        <v>749</v>
      </c>
      <c r="C3549" t="s">
        <v>3258</v>
      </c>
      <c r="D3549" t="s">
        <v>3259</v>
      </c>
      <c r="G3549" t="s">
        <v>752</v>
      </c>
      <c r="H3549" t="s">
        <v>691</v>
      </c>
      <c r="I3549" t="s">
        <v>3284</v>
      </c>
      <c r="P3549" t="s">
        <v>318</v>
      </c>
    </row>
    <row r="3550" spans="1:16" x14ac:dyDescent="0.3">
      <c r="A3550" t="s">
        <v>3257</v>
      </c>
      <c r="B3550" t="s">
        <v>749</v>
      </c>
      <c r="C3550" t="s">
        <v>3258</v>
      </c>
      <c r="D3550" t="s">
        <v>3259</v>
      </c>
      <c r="G3550" t="s">
        <v>752</v>
      </c>
      <c r="H3550" t="s">
        <v>693</v>
      </c>
      <c r="I3550" t="s">
        <v>3259</v>
      </c>
      <c r="P3550" t="s">
        <v>318</v>
      </c>
    </row>
    <row r="3551" spans="1:16" hidden="1" x14ac:dyDescent="0.3">
      <c r="A3551" t="s">
        <v>3257</v>
      </c>
      <c r="B3551" t="s">
        <v>749</v>
      </c>
      <c r="C3551" t="s">
        <v>3258</v>
      </c>
      <c r="D3551" t="s">
        <v>3259</v>
      </c>
      <c r="G3551" t="s">
        <v>780</v>
      </c>
      <c r="H3551" t="s">
        <v>726</v>
      </c>
      <c r="I3551" t="s">
        <v>3285</v>
      </c>
      <c r="P3551" t="s">
        <v>318</v>
      </c>
    </row>
    <row r="3552" spans="1:16" x14ac:dyDescent="0.3">
      <c r="A3552" t="s">
        <v>3286</v>
      </c>
      <c r="B3552" t="s">
        <v>749</v>
      </c>
      <c r="C3552" t="s">
        <v>3287</v>
      </c>
      <c r="D3552" t="s">
        <v>3288</v>
      </c>
      <c r="G3552" t="s">
        <v>752</v>
      </c>
      <c r="H3552" t="s">
        <v>692</v>
      </c>
      <c r="I3552" t="s">
        <v>3288</v>
      </c>
      <c r="P3552" t="s">
        <v>442</v>
      </c>
    </row>
    <row r="3553" spans="1:16" x14ac:dyDescent="0.3">
      <c r="A3553" t="s">
        <v>3286</v>
      </c>
      <c r="B3553" t="s">
        <v>749</v>
      </c>
      <c r="C3553" t="s">
        <v>3287</v>
      </c>
      <c r="D3553" t="s">
        <v>3288</v>
      </c>
      <c r="G3553" t="s">
        <v>752</v>
      </c>
      <c r="H3553" t="s">
        <v>709</v>
      </c>
      <c r="I3553" t="s">
        <v>3289</v>
      </c>
      <c r="P3553" t="s">
        <v>442</v>
      </c>
    </row>
    <row r="3554" spans="1:16" x14ac:dyDescent="0.3">
      <c r="A3554" t="s">
        <v>3286</v>
      </c>
      <c r="B3554" t="s">
        <v>749</v>
      </c>
      <c r="C3554" t="s">
        <v>3287</v>
      </c>
      <c r="D3554" t="s">
        <v>3288</v>
      </c>
      <c r="G3554" t="s">
        <v>752</v>
      </c>
      <c r="H3554" t="s">
        <v>706</v>
      </c>
      <c r="I3554" t="s">
        <v>3290</v>
      </c>
      <c r="P3554" t="s">
        <v>442</v>
      </c>
    </row>
    <row r="3555" spans="1:16" x14ac:dyDescent="0.3">
      <c r="A3555" t="s">
        <v>3286</v>
      </c>
      <c r="B3555" t="s">
        <v>749</v>
      </c>
      <c r="C3555" t="s">
        <v>3287</v>
      </c>
      <c r="D3555" t="s">
        <v>3288</v>
      </c>
      <c r="G3555" t="s">
        <v>752</v>
      </c>
      <c r="H3555" t="s">
        <v>702</v>
      </c>
      <c r="I3555" t="s">
        <v>3291</v>
      </c>
      <c r="P3555" t="s">
        <v>442</v>
      </c>
    </row>
    <row r="3556" spans="1:16" x14ac:dyDescent="0.3">
      <c r="A3556" t="s">
        <v>3286</v>
      </c>
      <c r="B3556" t="s">
        <v>749</v>
      </c>
      <c r="C3556" t="s">
        <v>3287</v>
      </c>
      <c r="D3556" t="s">
        <v>3288</v>
      </c>
      <c r="G3556" t="s">
        <v>752</v>
      </c>
      <c r="H3556" t="s">
        <v>719</v>
      </c>
      <c r="I3556" t="s">
        <v>3292</v>
      </c>
      <c r="P3556" t="s">
        <v>442</v>
      </c>
    </row>
    <row r="3557" spans="1:16" x14ac:dyDescent="0.3">
      <c r="A3557" t="s">
        <v>3286</v>
      </c>
      <c r="B3557" t="s">
        <v>749</v>
      </c>
      <c r="C3557" t="s">
        <v>3287</v>
      </c>
      <c r="D3557" t="s">
        <v>3288</v>
      </c>
      <c r="G3557" t="s">
        <v>752</v>
      </c>
      <c r="H3557" t="s">
        <v>688</v>
      </c>
      <c r="I3557" t="s">
        <v>3293</v>
      </c>
      <c r="P3557" t="s">
        <v>442</v>
      </c>
    </row>
    <row r="3558" spans="1:16" x14ac:dyDescent="0.3">
      <c r="A3558" t="s">
        <v>3286</v>
      </c>
      <c r="B3558" t="s">
        <v>749</v>
      </c>
      <c r="C3558" t="s">
        <v>3287</v>
      </c>
      <c r="D3558" t="s">
        <v>3288</v>
      </c>
      <c r="G3558" t="s">
        <v>752</v>
      </c>
      <c r="H3558" t="s">
        <v>679</v>
      </c>
      <c r="I3558" t="s">
        <v>3294</v>
      </c>
      <c r="P3558" t="s">
        <v>442</v>
      </c>
    </row>
    <row r="3559" spans="1:16" x14ac:dyDescent="0.3">
      <c r="A3559" t="s">
        <v>3286</v>
      </c>
      <c r="B3559" t="s">
        <v>749</v>
      </c>
      <c r="C3559" t="s">
        <v>3287</v>
      </c>
      <c r="D3559" t="s">
        <v>3288</v>
      </c>
      <c r="G3559" t="s">
        <v>752</v>
      </c>
      <c r="H3559" t="s">
        <v>687</v>
      </c>
      <c r="I3559" t="s">
        <v>3295</v>
      </c>
      <c r="P3559" t="s">
        <v>442</v>
      </c>
    </row>
    <row r="3560" spans="1:16" x14ac:dyDescent="0.3">
      <c r="A3560" t="s">
        <v>3286</v>
      </c>
      <c r="B3560" t="s">
        <v>749</v>
      </c>
      <c r="C3560" t="s">
        <v>3287</v>
      </c>
      <c r="D3560" t="s">
        <v>3288</v>
      </c>
      <c r="G3560" t="s">
        <v>752</v>
      </c>
      <c r="H3560" t="s">
        <v>708</v>
      </c>
      <c r="I3560" t="s">
        <v>3296</v>
      </c>
      <c r="P3560" t="s">
        <v>442</v>
      </c>
    </row>
    <row r="3561" spans="1:16" x14ac:dyDescent="0.3">
      <c r="A3561" t="s">
        <v>3286</v>
      </c>
      <c r="B3561" t="s">
        <v>749</v>
      </c>
      <c r="C3561" t="s">
        <v>3287</v>
      </c>
      <c r="D3561" t="s">
        <v>3288</v>
      </c>
      <c r="G3561" t="s">
        <v>752</v>
      </c>
      <c r="H3561" t="s">
        <v>684</v>
      </c>
      <c r="I3561" t="s">
        <v>3297</v>
      </c>
      <c r="P3561" t="s">
        <v>442</v>
      </c>
    </row>
    <row r="3562" spans="1:16" x14ac:dyDescent="0.3">
      <c r="A3562" t="s">
        <v>3286</v>
      </c>
      <c r="B3562" t="s">
        <v>749</v>
      </c>
      <c r="C3562" t="s">
        <v>3287</v>
      </c>
      <c r="D3562" t="s">
        <v>3288</v>
      </c>
      <c r="G3562" t="s">
        <v>752</v>
      </c>
      <c r="H3562" t="s">
        <v>703</v>
      </c>
      <c r="I3562" t="s">
        <v>3298</v>
      </c>
      <c r="P3562" t="s">
        <v>442</v>
      </c>
    </row>
    <row r="3563" spans="1:16" x14ac:dyDescent="0.3">
      <c r="A3563" t="s">
        <v>3286</v>
      </c>
      <c r="B3563" t="s">
        <v>749</v>
      </c>
      <c r="C3563" t="s">
        <v>3287</v>
      </c>
      <c r="D3563" t="s">
        <v>3288</v>
      </c>
      <c r="G3563" t="s">
        <v>752</v>
      </c>
      <c r="H3563" t="s">
        <v>712</v>
      </c>
      <c r="I3563" t="s">
        <v>3288</v>
      </c>
      <c r="P3563" t="s">
        <v>442</v>
      </c>
    </row>
    <row r="3564" spans="1:16" x14ac:dyDescent="0.3">
      <c r="A3564" t="s">
        <v>3286</v>
      </c>
      <c r="B3564" t="s">
        <v>749</v>
      </c>
      <c r="C3564" t="s">
        <v>3287</v>
      </c>
      <c r="D3564" t="s">
        <v>3288</v>
      </c>
      <c r="G3564" t="s">
        <v>752</v>
      </c>
      <c r="H3564" t="s">
        <v>694</v>
      </c>
      <c r="I3564" t="s">
        <v>3288</v>
      </c>
      <c r="P3564" t="s">
        <v>442</v>
      </c>
    </row>
    <row r="3565" spans="1:16" x14ac:dyDescent="0.3">
      <c r="A3565" t="s">
        <v>3286</v>
      </c>
      <c r="B3565" t="s">
        <v>749</v>
      </c>
      <c r="C3565" t="s">
        <v>3287</v>
      </c>
      <c r="D3565" t="s">
        <v>3288</v>
      </c>
      <c r="G3565" t="s">
        <v>752</v>
      </c>
      <c r="H3565" t="s">
        <v>690</v>
      </c>
      <c r="I3565" t="s">
        <v>3288</v>
      </c>
      <c r="P3565" t="s">
        <v>442</v>
      </c>
    </row>
    <row r="3566" spans="1:16" x14ac:dyDescent="0.3">
      <c r="A3566" t="s">
        <v>3286</v>
      </c>
      <c r="B3566" t="s">
        <v>749</v>
      </c>
      <c r="C3566" t="s">
        <v>3287</v>
      </c>
      <c r="D3566" t="s">
        <v>3288</v>
      </c>
      <c r="G3566" t="s">
        <v>752</v>
      </c>
      <c r="H3566" t="s">
        <v>715</v>
      </c>
      <c r="I3566" t="s">
        <v>3299</v>
      </c>
      <c r="P3566" t="s">
        <v>442</v>
      </c>
    </row>
    <row r="3567" spans="1:16" x14ac:dyDescent="0.3">
      <c r="A3567" t="s">
        <v>3286</v>
      </c>
      <c r="B3567" t="s">
        <v>749</v>
      </c>
      <c r="C3567" t="s">
        <v>3287</v>
      </c>
      <c r="D3567" t="s">
        <v>3288</v>
      </c>
      <c r="G3567" t="s">
        <v>752</v>
      </c>
      <c r="H3567" t="s">
        <v>680</v>
      </c>
      <c r="I3567" t="s">
        <v>3288</v>
      </c>
      <c r="P3567" t="s">
        <v>442</v>
      </c>
    </row>
    <row r="3568" spans="1:16" x14ac:dyDescent="0.3">
      <c r="A3568" t="s">
        <v>3286</v>
      </c>
      <c r="B3568" t="s">
        <v>749</v>
      </c>
      <c r="C3568" t="s">
        <v>3287</v>
      </c>
      <c r="D3568" t="s">
        <v>3288</v>
      </c>
      <c r="G3568" t="s">
        <v>752</v>
      </c>
      <c r="H3568" t="s">
        <v>705</v>
      </c>
      <c r="I3568" t="s">
        <v>3300</v>
      </c>
      <c r="P3568" t="s">
        <v>442</v>
      </c>
    </row>
    <row r="3569" spans="1:16" x14ac:dyDescent="0.3">
      <c r="A3569" t="s">
        <v>3286</v>
      </c>
      <c r="B3569" t="s">
        <v>749</v>
      </c>
      <c r="C3569" t="s">
        <v>3287</v>
      </c>
      <c r="D3569" t="s">
        <v>3288</v>
      </c>
      <c r="G3569" t="s">
        <v>752</v>
      </c>
      <c r="H3569" t="s">
        <v>700</v>
      </c>
      <c r="I3569" t="s">
        <v>3288</v>
      </c>
      <c r="P3569" t="s">
        <v>442</v>
      </c>
    </row>
    <row r="3570" spans="1:16" x14ac:dyDescent="0.3">
      <c r="A3570" t="s">
        <v>3286</v>
      </c>
      <c r="B3570" t="s">
        <v>749</v>
      </c>
      <c r="C3570" t="s">
        <v>3287</v>
      </c>
      <c r="D3570" t="s">
        <v>3288</v>
      </c>
      <c r="G3570" t="s">
        <v>752</v>
      </c>
      <c r="H3570" t="s">
        <v>707</v>
      </c>
      <c r="I3570" t="s">
        <v>3288</v>
      </c>
      <c r="P3570" t="s">
        <v>442</v>
      </c>
    </row>
    <row r="3571" spans="1:16" x14ac:dyDescent="0.3">
      <c r="A3571" t="s">
        <v>3286</v>
      </c>
      <c r="B3571" t="s">
        <v>749</v>
      </c>
      <c r="C3571" t="s">
        <v>3287</v>
      </c>
      <c r="D3571" t="s">
        <v>3288</v>
      </c>
      <c r="G3571" t="s">
        <v>752</v>
      </c>
      <c r="H3571" t="s">
        <v>711</v>
      </c>
      <c r="I3571" t="s">
        <v>3301</v>
      </c>
      <c r="P3571" t="s">
        <v>442</v>
      </c>
    </row>
    <row r="3572" spans="1:16" x14ac:dyDescent="0.3">
      <c r="A3572" t="s">
        <v>3286</v>
      </c>
      <c r="B3572" t="s">
        <v>749</v>
      </c>
      <c r="C3572" t="s">
        <v>3287</v>
      </c>
      <c r="D3572" t="s">
        <v>3288</v>
      </c>
      <c r="G3572" t="s">
        <v>752</v>
      </c>
      <c r="H3572" t="s">
        <v>704</v>
      </c>
      <c r="I3572" t="s">
        <v>3302</v>
      </c>
      <c r="P3572" t="s">
        <v>442</v>
      </c>
    </row>
    <row r="3573" spans="1:16" x14ac:dyDescent="0.3">
      <c r="A3573" t="s">
        <v>3286</v>
      </c>
      <c r="B3573" t="s">
        <v>749</v>
      </c>
      <c r="C3573" t="s">
        <v>3287</v>
      </c>
      <c r="D3573" t="s">
        <v>3288</v>
      </c>
      <c r="G3573" t="s">
        <v>752</v>
      </c>
      <c r="H3573" t="s">
        <v>697</v>
      </c>
      <c r="I3573" t="s">
        <v>3303</v>
      </c>
      <c r="P3573" t="s">
        <v>442</v>
      </c>
    </row>
    <row r="3574" spans="1:16" x14ac:dyDescent="0.3">
      <c r="A3574" t="s">
        <v>3286</v>
      </c>
      <c r="B3574" t="s">
        <v>749</v>
      </c>
      <c r="C3574" t="s">
        <v>3287</v>
      </c>
      <c r="D3574" t="s">
        <v>3288</v>
      </c>
      <c r="G3574" t="s">
        <v>752</v>
      </c>
      <c r="H3574" t="s">
        <v>725</v>
      </c>
      <c r="I3574" t="s">
        <v>3288</v>
      </c>
      <c r="P3574" t="s">
        <v>442</v>
      </c>
    </row>
    <row r="3575" spans="1:16" x14ac:dyDescent="0.3">
      <c r="A3575" t="s">
        <v>3286</v>
      </c>
      <c r="B3575" t="s">
        <v>749</v>
      </c>
      <c r="C3575" t="s">
        <v>3287</v>
      </c>
      <c r="D3575" t="s">
        <v>3288</v>
      </c>
      <c r="G3575" t="s">
        <v>752</v>
      </c>
      <c r="H3575" t="s">
        <v>686</v>
      </c>
      <c r="I3575" t="s">
        <v>3304</v>
      </c>
      <c r="P3575" t="s">
        <v>442</v>
      </c>
    </row>
    <row r="3576" spans="1:16" x14ac:dyDescent="0.3">
      <c r="A3576" t="s">
        <v>3286</v>
      </c>
      <c r="B3576" t="s">
        <v>749</v>
      </c>
      <c r="C3576" t="s">
        <v>3287</v>
      </c>
      <c r="D3576" t="s">
        <v>3288</v>
      </c>
      <c r="G3576" t="s">
        <v>752</v>
      </c>
      <c r="H3576" t="s">
        <v>696</v>
      </c>
      <c r="I3576" t="s">
        <v>3305</v>
      </c>
      <c r="P3576" t="s">
        <v>442</v>
      </c>
    </row>
    <row r="3577" spans="1:16" x14ac:dyDescent="0.3">
      <c r="A3577" t="s">
        <v>3286</v>
      </c>
      <c r="B3577" t="s">
        <v>749</v>
      </c>
      <c r="C3577" t="s">
        <v>3287</v>
      </c>
      <c r="D3577" t="s">
        <v>3288</v>
      </c>
      <c r="G3577" t="s">
        <v>752</v>
      </c>
      <c r="H3577" t="s">
        <v>678</v>
      </c>
      <c r="I3577" t="s">
        <v>3288</v>
      </c>
      <c r="P3577" t="s">
        <v>442</v>
      </c>
    </row>
    <row r="3578" spans="1:16" x14ac:dyDescent="0.3">
      <c r="A3578" t="s">
        <v>3286</v>
      </c>
      <c r="B3578" t="s">
        <v>749</v>
      </c>
      <c r="C3578" t="s">
        <v>3287</v>
      </c>
      <c r="D3578" t="s">
        <v>3288</v>
      </c>
      <c r="G3578" t="s">
        <v>752</v>
      </c>
      <c r="H3578" t="s">
        <v>682</v>
      </c>
      <c r="I3578" t="s">
        <v>3306</v>
      </c>
      <c r="P3578" t="s">
        <v>442</v>
      </c>
    </row>
    <row r="3579" spans="1:16" x14ac:dyDescent="0.3">
      <c r="A3579" t="s">
        <v>3286</v>
      </c>
      <c r="B3579" t="s">
        <v>749</v>
      </c>
      <c r="C3579" t="s">
        <v>3287</v>
      </c>
      <c r="D3579" t="s">
        <v>3288</v>
      </c>
      <c r="G3579" t="s">
        <v>752</v>
      </c>
      <c r="H3579" t="s">
        <v>691</v>
      </c>
      <c r="I3579" t="s">
        <v>3307</v>
      </c>
      <c r="P3579" t="s">
        <v>442</v>
      </c>
    </row>
    <row r="3580" spans="1:16" x14ac:dyDescent="0.3">
      <c r="A3580" t="s">
        <v>3286</v>
      </c>
      <c r="B3580" t="s">
        <v>749</v>
      </c>
      <c r="C3580" t="s">
        <v>3287</v>
      </c>
      <c r="D3580" t="s">
        <v>3288</v>
      </c>
      <c r="G3580" t="s">
        <v>752</v>
      </c>
      <c r="H3580" t="s">
        <v>693</v>
      </c>
      <c r="I3580" t="s">
        <v>3288</v>
      </c>
      <c r="P3580" t="s">
        <v>442</v>
      </c>
    </row>
    <row r="3581" spans="1:16" x14ac:dyDescent="0.3">
      <c r="A3581" t="s">
        <v>3286</v>
      </c>
      <c r="B3581" t="s">
        <v>749</v>
      </c>
      <c r="C3581" t="s">
        <v>3287</v>
      </c>
      <c r="D3581" t="s">
        <v>3288</v>
      </c>
      <c r="G3581" t="s">
        <v>752</v>
      </c>
      <c r="H3581" t="s">
        <v>726</v>
      </c>
      <c r="I3581" t="s">
        <v>3308</v>
      </c>
      <c r="P3581" t="s">
        <v>442</v>
      </c>
    </row>
    <row r="3582" spans="1:16" x14ac:dyDescent="0.3">
      <c r="A3582" t="s">
        <v>889</v>
      </c>
      <c r="B3582" t="s">
        <v>749</v>
      </c>
      <c r="C3582" t="s">
        <v>3309</v>
      </c>
      <c r="D3582" t="s">
        <v>3310</v>
      </c>
      <c r="G3582" t="s">
        <v>752</v>
      </c>
      <c r="H3582" t="s">
        <v>692</v>
      </c>
      <c r="I3582" t="s">
        <v>3311</v>
      </c>
      <c r="P3582" t="s">
        <v>655</v>
      </c>
    </row>
    <row r="3583" spans="1:16" x14ac:dyDescent="0.3">
      <c r="A3583" t="s">
        <v>889</v>
      </c>
      <c r="B3583" t="s">
        <v>749</v>
      </c>
      <c r="C3583" t="s">
        <v>3309</v>
      </c>
      <c r="D3583" t="s">
        <v>3310</v>
      </c>
      <c r="G3583" t="s">
        <v>752</v>
      </c>
      <c r="H3583" t="s">
        <v>706</v>
      </c>
      <c r="I3583" t="s">
        <v>3312</v>
      </c>
      <c r="P3583" t="s">
        <v>655</v>
      </c>
    </row>
    <row r="3584" spans="1:16" x14ac:dyDescent="0.3">
      <c r="A3584" t="s">
        <v>889</v>
      </c>
      <c r="B3584" t="s">
        <v>749</v>
      </c>
      <c r="C3584" t="s">
        <v>3309</v>
      </c>
      <c r="D3584" t="s">
        <v>3310</v>
      </c>
      <c r="G3584" t="s">
        <v>752</v>
      </c>
      <c r="H3584" t="s">
        <v>702</v>
      </c>
      <c r="I3584" t="s">
        <v>3313</v>
      </c>
      <c r="P3584" t="s">
        <v>655</v>
      </c>
    </row>
    <row r="3585" spans="1:16" x14ac:dyDescent="0.3">
      <c r="A3585" t="s">
        <v>889</v>
      </c>
      <c r="B3585" t="s">
        <v>749</v>
      </c>
      <c r="C3585" t="s">
        <v>3309</v>
      </c>
      <c r="D3585" t="s">
        <v>3310</v>
      </c>
      <c r="G3585" t="s">
        <v>752</v>
      </c>
      <c r="H3585" t="s">
        <v>688</v>
      </c>
      <c r="I3585" t="s">
        <v>3314</v>
      </c>
      <c r="P3585" t="s">
        <v>655</v>
      </c>
    </row>
    <row r="3586" spans="1:16" x14ac:dyDescent="0.3">
      <c r="A3586" t="s">
        <v>889</v>
      </c>
      <c r="B3586" t="s">
        <v>749</v>
      </c>
      <c r="C3586" t="s">
        <v>3309</v>
      </c>
      <c r="D3586" t="s">
        <v>3310</v>
      </c>
      <c r="G3586" t="s">
        <v>752</v>
      </c>
      <c r="H3586" t="s">
        <v>708</v>
      </c>
      <c r="I3586" t="s">
        <v>3315</v>
      </c>
      <c r="P3586" t="s">
        <v>655</v>
      </c>
    </row>
    <row r="3587" spans="1:16" x14ac:dyDescent="0.3">
      <c r="A3587" t="s">
        <v>889</v>
      </c>
      <c r="B3587" t="s">
        <v>749</v>
      </c>
      <c r="C3587" t="s">
        <v>3309</v>
      </c>
      <c r="D3587" t="s">
        <v>3310</v>
      </c>
      <c r="G3587" t="s">
        <v>752</v>
      </c>
      <c r="H3587" t="s">
        <v>684</v>
      </c>
      <c r="I3587" t="s">
        <v>3316</v>
      </c>
      <c r="P3587" t="s">
        <v>655</v>
      </c>
    </row>
    <row r="3588" spans="1:16" x14ac:dyDescent="0.3">
      <c r="A3588" t="s">
        <v>889</v>
      </c>
      <c r="B3588" t="s">
        <v>749</v>
      </c>
      <c r="C3588" t="s">
        <v>3309</v>
      </c>
      <c r="D3588" t="s">
        <v>3310</v>
      </c>
      <c r="G3588" t="s">
        <v>752</v>
      </c>
      <c r="H3588" t="s">
        <v>703</v>
      </c>
      <c r="I3588" t="s">
        <v>3317</v>
      </c>
      <c r="P3588" t="s">
        <v>655</v>
      </c>
    </row>
    <row r="3589" spans="1:16" x14ac:dyDescent="0.3">
      <c r="A3589" t="s">
        <v>889</v>
      </c>
      <c r="B3589" t="s">
        <v>749</v>
      </c>
      <c r="C3589" t="s">
        <v>3309</v>
      </c>
      <c r="D3589" t="s">
        <v>3310</v>
      </c>
      <c r="G3589" t="s">
        <v>752</v>
      </c>
      <c r="H3589" t="s">
        <v>712</v>
      </c>
      <c r="I3589" t="s">
        <v>3310</v>
      </c>
      <c r="P3589" t="s">
        <v>655</v>
      </c>
    </row>
    <row r="3590" spans="1:16" x14ac:dyDescent="0.3">
      <c r="A3590" t="s">
        <v>889</v>
      </c>
      <c r="B3590" t="s">
        <v>749</v>
      </c>
      <c r="C3590" t="s">
        <v>3309</v>
      </c>
      <c r="D3590" t="s">
        <v>3310</v>
      </c>
      <c r="G3590" t="s">
        <v>752</v>
      </c>
      <c r="H3590" t="s">
        <v>715</v>
      </c>
      <c r="I3590" t="s">
        <v>3318</v>
      </c>
      <c r="P3590" t="s">
        <v>655</v>
      </c>
    </row>
    <row r="3591" spans="1:16" hidden="1" x14ac:dyDescent="0.3">
      <c r="A3591" t="s">
        <v>889</v>
      </c>
      <c r="B3591" t="s">
        <v>749</v>
      </c>
      <c r="C3591" t="s">
        <v>3309</v>
      </c>
      <c r="D3591" t="s">
        <v>3310</v>
      </c>
      <c r="G3591" t="s">
        <v>780</v>
      </c>
      <c r="H3591" t="s">
        <v>705</v>
      </c>
      <c r="I3591" t="s">
        <v>3319</v>
      </c>
      <c r="L3591">
        <v>43546</v>
      </c>
      <c r="P3591" t="s">
        <v>655</v>
      </c>
    </row>
    <row r="3592" spans="1:16" x14ac:dyDescent="0.3">
      <c r="A3592" t="s">
        <v>889</v>
      </c>
      <c r="B3592" t="s">
        <v>749</v>
      </c>
      <c r="C3592" t="s">
        <v>3309</v>
      </c>
      <c r="D3592" t="s">
        <v>3310</v>
      </c>
      <c r="G3592" t="s">
        <v>752</v>
      </c>
      <c r="H3592" t="s">
        <v>707</v>
      </c>
      <c r="I3592" t="s">
        <v>3310</v>
      </c>
      <c r="P3592" t="s">
        <v>655</v>
      </c>
    </row>
    <row r="3593" spans="1:16" x14ac:dyDescent="0.3">
      <c r="A3593" t="s">
        <v>889</v>
      </c>
      <c r="B3593" t="s">
        <v>749</v>
      </c>
      <c r="C3593" t="s">
        <v>3309</v>
      </c>
      <c r="D3593" t="s">
        <v>3310</v>
      </c>
      <c r="G3593" t="s">
        <v>752</v>
      </c>
      <c r="H3593" t="s">
        <v>711</v>
      </c>
      <c r="I3593" t="s">
        <v>3320</v>
      </c>
      <c r="P3593" t="s">
        <v>655</v>
      </c>
    </row>
    <row r="3594" spans="1:16" x14ac:dyDescent="0.3">
      <c r="A3594" t="s">
        <v>889</v>
      </c>
      <c r="B3594" t="s">
        <v>749</v>
      </c>
      <c r="C3594" t="s">
        <v>3309</v>
      </c>
      <c r="D3594" t="s">
        <v>3310</v>
      </c>
      <c r="G3594" t="s">
        <v>752</v>
      </c>
      <c r="H3594" t="s">
        <v>697</v>
      </c>
      <c r="I3594" t="s">
        <v>3321</v>
      </c>
      <c r="P3594" t="s">
        <v>655</v>
      </c>
    </row>
    <row r="3595" spans="1:16" x14ac:dyDescent="0.3">
      <c r="A3595" t="s">
        <v>889</v>
      </c>
      <c r="B3595" t="s">
        <v>749</v>
      </c>
      <c r="C3595" t="s">
        <v>3309</v>
      </c>
      <c r="D3595" t="s">
        <v>3310</v>
      </c>
      <c r="G3595" t="s">
        <v>752</v>
      </c>
      <c r="H3595" t="s">
        <v>686</v>
      </c>
      <c r="I3595" t="s">
        <v>3322</v>
      </c>
      <c r="P3595" t="s">
        <v>655</v>
      </c>
    </row>
    <row r="3596" spans="1:16" x14ac:dyDescent="0.3">
      <c r="A3596" t="s">
        <v>889</v>
      </c>
      <c r="B3596" t="s">
        <v>749</v>
      </c>
      <c r="C3596" t="s">
        <v>3309</v>
      </c>
      <c r="D3596" t="s">
        <v>3310</v>
      </c>
      <c r="G3596" t="s">
        <v>752</v>
      </c>
      <c r="H3596" t="s">
        <v>696</v>
      </c>
      <c r="I3596" t="s">
        <v>3323</v>
      </c>
      <c r="P3596" t="s">
        <v>655</v>
      </c>
    </row>
    <row r="3597" spans="1:16" x14ac:dyDescent="0.3">
      <c r="A3597" t="s">
        <v>889</v>
      </c>
      <c r="B3597" t="s">
        <v>749</v>
      </c>
      <c r="C3597" t="s">
        <v>3309</v>
      </c>
      <c r="D3597" t="s">
        <v>3310</v>
      </c>
      <c r="G3597" t="s">
        <v>752</v>
      </c>
      <c r="H3597" t="s">
        <v>678</v>
      </c>
      <c r="I3597" t="s">
        <v>3310</v>
      </c>
      <c r="P3597" t="s">
        <v>655</v>
      </c>
    </row>
    <row r="3598" spans="1:16" x14ac:dyDescent="0.3">
      <c r="A3598" t="s">
        <v>889</v>
      </c>
      <c r="B3598" t="s">
        <v>749</v>
      </c>
      <c r="C3598" t="s">
        <v>3309</v>
      </c>
      <c r="D3598" t="s">
        <v>3310</v>
      </c>
      <c r="G3598" t="s">
        <v>752</v>
      </c>
      <c r="H3598" t="s">
        <v>682</v>
      </c>
      <c r="I3598" t="s">
        <v>3324</v>
      </c>
      <c r="P3598" t="s">
        <v>655</v>
      </c>
    </row>
    <row r="3599" spans="1:16" x14ac:dyDescent="0.3">
      <c r="A3599" t="s">
        <v>889</v>
      </c>
      <c r="B3599" t="s">
        <v>749</v>
      </c>
      <c r="C3599" t="s">
        <v>3309</v>
      </c>
      <c r="D3599" t="s">
        <v>3310</v>
      </c>
      <c r="G3599" t="s">
        <v>752</v>
      </c>
      <c r="H3599" t="s">
        <v>691</v>
      </c>
      <c r="I3599" t="s">
        <v>3325</v>
      </c>
      <c r="P3599" t="s">
        <v>655</v>
      </c>
    </row>
    <row r="3600" spans="1:16" x14ac:dyDescent="0.3">
      <c r="A3600" t="s">
        <v>889</v>
      </c>
      <c r="B3600" t="s">
        <v>749</v>
      </c>
      <c r="C3600" t="s">
        <v>3309</v>
      </c>
      <c r="D3600" t="s">
        <v>3310</v>
      </c>
      <c r="G3600" t="s">
        <v>752</v>
      </c>
      <c r="H3600" t="s">
        <v>693</v>
      </c>
      <c r="I3600" t="s">
        <v>3310</v>
      </c>
      <c r="P3600" t="s">
        <v>655</v>
      </c>
    </row>
    <row r="3601" spans="1:16" x14ac:dyDescent="0.3">
      <c r="A3601" t="s">
        <v>1190</v>
      </c>
      <c r="B3601" t="s">
        <v>749</v>
      </c>
      <c r="C3601" t="s">
        <v>3326</v>
      </c>
      <c r="D3601" t="s">
        <v>3327</v>
      </c>
      <c r="G3601" t="s">
        <v>752</v>
      </c>
      <c r="H3601" t="s">
        <v>692</v>
      </c>
      <c r="I3601" t="s">
        <v>3328</v>
      </c>
      <c r="P3601" t="s">
        <v>412</v>
      </c>
    </row>
    <row r="3602" spans="1:16" x14ac:dyDescent="0.3">
      <c r="A3602" t="s">
        <v>1190</v>
      </c>
      <c r="B3602" t="s">
        <v>749</v>
      </c>
      <c r="C3602" t="s">
        <v>3326</v>
      </c>
      <c r="D3602" t="s">
        <v>3327</v>
      </c>
      <c r="G3602" t="s">
        <v>752</v>
      </c>
      <c r="H3602" t="s">
        <v>706</v>
      </c>
      <c r="I3602" t="s">
        <v>3329</v>
      </c>
      <c r="P3602" t="s">
        <v>412</v>
      </c>
    </row>
    <row r="3603" spans="1:16" x14ac:dyDescent="0.3">
      <c r="A3603" t="s">
        <v>1190</v>
      </c>
      <c r="B3603" t="s">
        <v>749</v>
      </c>
      <c r="C3603" t="s">
        <v>3326</v>
      </c>
      <c r="D3603" t="s">
        <v>3327</v>
      </c>
      <c r="G3603" t="s">
        <v>752</v>
      </c>
      <c r="H3603" t="s">
        <v>702</v>
      </c>
      <c r="I3603" t="s">
        <v>3330</v>
      </c>
      <c r="P3603" t="s">
        <v>412</v>
      </c>
    </row>
    <row r="3604" spans="1:16" x14ac:dyDescent="0.3">
      <c r="A3604" t="s">
        <v>1190</v>
      </c>
      <c r="B3604" t="s">
        <v>749</v>
      </c>
      <c r="C3604" t="s">
        <v>3326</v>
      </c>
      <c r="D3604" t="s">
        <v>3327</v>
      </c>
      <c r="G3604" t="s">
        <v>752</v>
      </c>
      <c r="H3604" t="s">
        <v>681</v>
      </c>
      <c r="I3604" t="s">
        <v>3331</v>
      </c>
      <c r="P3604" t="s">
        <v>412</v>
      </c>
    </row>
    <row r="3605" spans="1:16" x14ac:dyDescent="0.3">
      <c r="A3605" t="s">
        <v>1190</v>
      </c>
      <c r="B3605" t="s">
        <v>749</v>
      </c>
      <c r="C3605" t="s">
        <v>3326</v>
      </c>
      <c r="D3605" t="s">
        <v>3327</v>
      </c>
      <c r="G3605" t="s">
        <v>752</v>
      </c>
      <c r="H3605" t="s">
        <v>719</v>
      </c>
      <c r="I3605" t="s">
        <v>3332</v>
      </c>
      <c r="P3605" t="s">
        <v>412</v>
      </c>
    </row>
    <row r="3606" spans="1:16" x14ac:dyDescent="0.3">
      <c r="A3606" t="s">
        <v>1190</v>
      </c>
      <c r="B3606" t="s">
        <v>749</v>
      </c>
      <c r="C3606" t="s">
        <v>3326</v>
      </c>
      <c r="D3606" t="s">
        <v>3327</v>
      </c>
      <c r="G3606" t="s">
        <v>752</v>
      </c>
      <c r="H3606" t="s">
        <v>688</v>
      </c>
      <c r="I3606" t="s">
        <v>3333</v>
      </c>
      <c r="P3606" t="s">
        <v>412</v>
      </c>
    </row>
    <row r="3607" spans="1:16" x14ac:dyDescent="0.3">
      <c r="A3607" t="s">
        <v>1190</v>
      </c>
      <c r="B3607" t="s">
        <v>749</v>
      </c>
      <c r="C3607" t="s">
        <v>3326</v>
      </c>
      <c r="D3607" t="s">
        <v>3327</v>
      </c>
      <c r="G3607" t="s">
        <v>752</v>
      </c>
      <c r="H3607" t="s">
        <v>684</v>
      </c>
      <c r="I3607" t="s">
        <v>3334</v>
      </c>
      <c r="P3607" t="s">
        <v>412</v>
      </c>
    </row>
    <row r="3608" spans="1:16" x14ac:dyDescent="0.3">
      <c r="A3608" t="s">
        <v>1190</v>
      </c>
      <c r="B3608" t="s">
        <v>749</v>
      </c>
      <c r="C3608" t="s">
        <v>3326</v>
      </c>
      <c r="D3608" t="s">
        <v>3327</v>
      </c>
      <c r="G3608" t="s">
        <v>752</v>
      </c>
      <c r="H3608" t="s">
        <v>703</v>
      </c>
      <c r="I3608" t="s">
        <v>3335</v>
      </c>
      <c r="P3608" t="s">
        <v>412</v>
      </c>
    </row>
    <row r="3609" spans="1:16" x14ac:dyDescent="0.3">
      <c r="A3609" t="s">
        <v>1190</v>
      </c>
      <c r="B3609" t="s">
        <v>749</v>
      </c>
      <c r="C3609" t="s">
        <v>3326</v>
      </c>
      <c r="D3609" t="s">
        <v>3327</v>
      </c>
      <c r="G3609" t="s">
        <v>752</v>
      </c>
      <c r="H3609" t="s">
        <v>712</v>
      </c>
      <c r="I3609" t="s">
        <v>3327</v>
      </c>
      <c r="P3609" t="s">
        <v>412</v>
      </c>
    </row>
    <row r="3610" spans="1:16" x14ac:dyDescent="0.3">
      <c r="A3610" t="s">
        <v>1190</v>
      </c>
      <c r="B3610" t="s">
        <v>749</v>
      </c>
      <c r="C3610" t="s">
        <v>3326</v>
      </c>
      <c r="D3610" t="s">
        <v>3327</v>
      </c>
      <c r="G3610" t="s">
        <v>752</v>
      </c>
      <c r="H3610" t="s">
        <v>694</v>
      </c>
      <c r="I3610" t="s">
        <v>3327</v>
      </c>
      <c r="P3610" t="s">
        <v>412</v>
      </c>
    </row>
    <row r="3611" spans="1:16" x14ac:dyDescent="0.3">
      <c r="A3611" t="s">
        <v>1190</v>
      </c>
      <c r="B3611" t="s">
        <v>749</v>
      </c>
      <c r="C3611" t="s">
        <v>3326</v>
      </c>
      <c r="D3611" t="s">
        <v>3327</v>
      </c>
      <c r="G3611" t="s">
        <v>752</v>
      </c>
      <c r="H3611" t="s">
        <v>715</v>
      </c>
      <c r="I3611" t="s">
        <v>3336</v>
      </c>
      <c r="P3611" t="s">
        <v>412</v>
      </c>
    </row>
    <row r="3612" spans="1:16" x14ac:dyDescent="0.3">
      <c r="A3612" t="s">
        <v>1190</v>
      </c>
      <c r="B3612" t="s">
        <v>749</v>
      </c>
      <c r="C3612" t="s">
        <v>3326</v>
      </c>
      <c r="D3612" t="s">
        <v>3327</v>
      </c>
      <c r="G3612" t="s">
        <v>752</v>
      </c>
      <c r="H3612" t="s">
        <v>705</v>
      </c>
      <c r="I3612" t="s">
        <v>3337</v>
      </c>
      <c r="P3612" t="s">
        <v>412</v>
      </c>
    </row>
    <row r="3613" spans="1:16" x14ac:dyDescent="0.3">
      <c r="A3613" t="s">
        <v>1190</v>
      </c>
      <c r="B3613" t="s">
        <v>749</v>
      </c>
      <c r="C3613" t="s">
        <v>3326</v>
      </c>
      <c r="D3613" t="s">
        <v>3327</v>
      </c>
      <c r="G3613" t="s">
        <v>752</v>
      </c>
      <c r="H3613" t="s">
        <v>700</v>
      </c>
      <c r="I3613" t="s">
        <v>3327</v>
      </c>
      <c r="P3613" t="s">
        <v>412</v>
      </c>
    </row>
    <row r="3614" spans="1:16" x14ac:dyDescent="0.3">
      <c r="A3614" t="s">
        <v>1190</v>
      </c>
      <c r="B3614" t="s">
        <v>749</v>
      </c>
      <c r="C3614" t="s">
        <v>3326</v>
      </c>
      <c r="D3614" t="s">
        <v>3327</v>
      </c>
      <c r="G3614" t="s">
        <v>752</v>
      </c>
      <c r="H3614" t="s">
        <v>707</v>
      </c>
      <c r="I3614" t="s">
        <v>3327</v>
      </c>
      <c r="P3614" t="s">
        <v>412</v>
      </c>
    </row>
    <row r="3615" spans="1:16" x14ac:dyDescent="0.3">
      <c r="A3615" t="s">
        <v>1190</v>
      </c>
      <c r="B3615" t="s">
        <v>749</v>
      </c>
      <c r="C3615" t="s">
        <v>3326</v>
      </c>
      <c r="D3615" t="s">
        <v>3327</v>
      </c>
      <c r="G3615" t="s">
        <v>752</v>
      </c>
      <c r="H3615" t="s">
        <v>711</v>
      </c>
      <c r="I3615" t="s">
        <v>3338</v>
      </c>
      <c r="P3615" t="s">
        <v>412</v>
      </c>
    </row>
    <row r="3616" spans="1:16" x14ac:dyDescent="0.3">
      <c r="A3616" t="s">
        <v>1190</v>
      </c>
      <c r="B3616" t="s">
        <v>749</v>
      </c>
      <c r="C3616" t="s">
        <v>3326</v>
      </c>
      <c r="D3616" t="s">
        <v>3327</v>
      </c>
      <c r="G3616" t="s">
        <v>752</v>
      </c>
      <c r="H3616" t="s">
        <v>704</v>
      </c>
      <c r="I3616" t="s">
        <v>3339</v>
      </c>
      <c r="P3616" t="s">
        <v>412</v>
      </c>
    </row>
    <row r="3617" spans="1:16" x14ac:dyDescent="0.3">
      <c r="A3617" t="s">
        <v>1190</v>
      </c>
      <c r="B3617" t="s">
        <v>749</v>
      </c>
      <c r="C3617" t="s">
        <v>3326</v>
      </c>
      <c r="D3617" t="s">
        <v>3327</v>
      </c>
      <c r="G3617" t="s">
        <v>752</v>
      </c>
      <c r="H3617" t="s">
        <v>697</v>
      </c>
      <c r="I3617" t="s">
        <v>3340</v>
      </c>
      <c r="P3617" t="s">
        <v>412</v>
      </c>
    </row>
    <row r="3618" spans="1:16" x14ac:dyDescent="0.3">
      <c r="A3618" t="s">
        <v>1190</v>
      </c>
      <c r="B3618" t="s">
        <v>749</v>
      </c>
      <c r="C3618" t="s">
        <v>3326</v>
      </c>
      <c r="D3618" t="s">
        <v>3327</v>
      </c>
      <c r="G3618" t="s">
        <v>752</v>
      </c>
      <c r="H3618" t="s">
        <v>696</v>
      </c>
      <c r="I3618" t="s">
        <v>3341</v>
      </c>
      <c r="P3618" t="s">
        <v>412</v>
      </c>
    </row>
    <row r="3619" spans="1:16" x14ac:dyDescent="0.3">
      <c r="A3619" t="s">
        <v>1190</v>
      </c>
      <c r="B3619" t="s">
        <v>749</v>
      </c>
      <c r="C3619" t="s">
        <v>3326</v>
      </c>
      <c r="D3619" t="s">
        <v>3327</v>
      </c>
      <c r="G3619" t="s">
        <v>752</v>
      </c>
      <c r="H3619" t="s">
        <v>691</v>
      </c>
      <c r="I3619" t="s">
        <v>3342</v>
      </c>
      <c r="P3619" t="s">
        <v>412</v>
      </c>
    </row>
    <row r="3620" spans="1:16" x14ac:dyDescent="0.3">
      <c r="A3620" t="s">
        <v>1190</v>
      </c>
      <c r="B3620" t="s">
        <v>749</v>
      </c>
      <c r="C3620" t="s">
        <v>3326</v>
      </c>
      <c r="D3620" t="s">
        <v>3327</v>
      </c>
      <c r="G3620" t="s">
        <v>752</v>
      </c>
      <c r="H3620" t="s">
        <v>693</v>
      </c>
      <c r="I3620" t="s">
        <v>3327</v>
      </c>
      <c r="P3620" t="s">
        <v>412</v>
      </c>
    </row>
    <row r="3621" spans="1:16" x14ac:dyDescent="0.3">
      <c r="A3621" t="s">
        <v>1277</v>
      </c>
      <c r="B3621" t="s">
        <v>749</v>
      </c>
      <c r="C3621" t="s">
        <v>3343</v>
      </c>
      <c r="D3621" t="s">
        <v>3344</v>
      </c>
      <c r="G3621" t="s">
        <v>752</v>
      </c>
      <c r="H3621" t="s">
        <v>692</v>
      </c>
      <c r="I3621" t="s">
        <v>3344</v>
      </c>
      <c r="P3621" t="s">
        <v>166</v>
      </c>
    </row>
    <row r="3622" spans="1:16" x14ac:dyDescent="0.3">
      <c r="A3622" t="s">
        <v>1277</v>
      </c>
      <c r="B3622" t="s">
        <v>749</v>
      </c>
      <c r="C3622" t="s">
        <v>3343</v>
      </c>
      <c r="D3622" t="s">
        <v>3344</v>
      </c>
      <c r="G3622" t="s">
        <v>752</v>
      </c>
      <c r="H3622" t="s">
        <v>709</v>
      </c>
      <c r="I3622" t="s">
        <v>3345</v>
      </c>
      <c r="P3622" t="s">
        <v>166</v>
      </c>
    </row>
    <row r="3623" spans="1:16" x14ac:dyDescent="0.3">
      <c r="A3623" t="s">
        <v>1277</v>
      </c>
      <c r="B3623" t="s">
        <v>749</v>
      </c>
      <c r="C3623" t="s">
        <v>3343</v>
      </c>
      <c r="D3623" t="s">
        <v>3344</v>
      </c>
      <c r="G3623" t="s">
        <v>752</v>
      </c>
      <c r="H3623" t="s">
        <v>702</v>
      </c>
      <c r="I3623" t="s">
        <v>3346</v>
      </c>
      <c r="P3623" t="s">
        <v>166</v>
      </c>
    </row>
    <row r="3624" spans="1:16" x14ac:dyDescent="0.3">
      <c r="A3624" t="s">
        <v>1277</v>
      </c>
      <c r="B3624" t="s">
        <v>749</v>
      </c>
      <c r="C3624" t="s">
        <v>3343</v>
      </c>
      <c r="D3624" t="s">
        <v>3344</v>
      </c>
      <c r="G3624" t="s">
        <v>752</v>
      </c>
      <c r="H3624" t="s">
        <v>681</v>
      </c>
      <c r="I3624" t="s">
        <v>3347</v>
      </c>
      <c r="P3624" t="s">
        <v>166</v>
      </c>
    </row>
    <row r="3625" spans="1:16" x14ac:dyDescent="0.3">
      <c r="A3625" t="s">
        <v>1277</v>
      </c>
      <c r="B3625" t="s">
        <v>749</v>
      </c>
      <c r="C3625" t="s">
        <v>3343</v>
      </c>
      <c r="D3625" t="s">
        <v>3344</v>
      </c>
      <c r="G3625" t="s">
        <v>752</v>
      </c>
      <c r="H3625" t="s">
        <v>719</v>
      </c>
      <c r="I3625" t="s">
        <v>3348</v>
      </c>
      <c r="P3625" t="s">
        <v>166</v>
      </c>
    </row>
    <row r="3626" spans="1:16" hidden="1" x14ac:dyDescent="0.3">
      <c r="A3626" t="s">
        <v>1277</v>
      </c>
      <c r="B3626" t="s">
        <v>749</v>
      </c>
      <c r="C3626" t="s">
        <v>3343</v>
      </c>
      <c r="D3626" t="s">
        <v>3344</v>
      </c>
      <c r="G3626" t="s">
        <v>780</v>
      </c>
      <c r="H3626" t="s">
        <v>722</v>
      </c>
      <c r="I3626" t="s">
        <v>3349</v>
      </c>
      <c r="P3626" t="s">
        <v>166</v>
      </c>
    </row>
    <row r="3627" spans="1:16" hidden="1" x14ac:dyDescent="0.3">
      <c r="A3627" t="s">
        <v>1277</v>
      </c>
      <c r="B3627" t="s">
        <v>749</v>
      </c>
      <c r="C3627" t="s">
        <v>3343</v>
      </c>
      <c r="D3627" t="s">
        <v>3344</v>
      </c>
      <c r="G3627" t="s">
        <v>780</v>
      </c>
      <c r="H3627" t="s">
        <v>724</v>
      </c>
      <c r="I3627" t="s">
        <v>3350</v>
      </c>
      <c r="P3627" t="s">
        <v>166</v>
      </c>
    </row>
    <row r="3628" spans="1:16" x14ac:dyDescent="0.3">
      <c r="A3628" t="s">
        <v>1277</v>
      </c>
      <c r="B3628" t="s">
        <v>749</v>
      </c>
      <c r="C3628" t="s">
        <v>3343</v>
      </c>
      <c r="D3628" t="s">
        <v>3344</v>
      </c>
      <c r="G3628" t="s">
        <v>752</v>
      </c>
      <c r="H3628" t="s">
        <v>688</v>
      </c>
      <c r="I3628" t="s">
        <v>3351</v>
      </c>
      <c r="P3628" t="s">
        <v>166</v>
      </c>
    </row>
    <row r="3629" spans="1:16" x14ac:dyDescent="0.3">
      <c r="A3629" t="s">
        <v>1277</v>
      </c>
      <c r="B3629" t="s">
        <v>749</v>
      </c>
      <c r="C3629" t="s">
        <v>3343</v>
      </c>
      <c r="D3629" t="s">
        <v>3344</v>
      </c>
      <c r="G3629" t="s">
        <v>752</v>
      </c>
      <c r="H3629" t="s">
        <v>687</v>
      </c>
      <c r="I3629" t="s">
        <v>3352</v>
      </c>
      <c r="P3629" t="s">
        <v>166</v>
      </c>
    </row>
    <row r="3630" spans="1:16" x14ac:dyDescent="0.3">
      <c r="A3630" t="s">
        <v>1277</v>
      </c>
      <c r="B3630" t="s">
        <v>749</v>
      </c>
      <c r="C3630" t="s">
        <v>3343</v>
      </c>
      <c r="D3630" t="s">
        <v>3344</v>
      </c>
      <c r="G3630" t="s">
        <v>752</v>
      </c>
      <c r="H3630" t="s">
        <v>708</v>
      </c>
      <c r="I3630" t="s">
        <v>3353</v>
      </c>
      <c r="P3630" t="s">
        <v>166</v>
      </c>
    </row>
    <row r="3631" spans="1:16" x14ac:dyDescent="0.3">
      <c r="A3631" t="s">
        <v>1277</v>
      </c>
      <c r="B3631" t="s">
        <v>749</v>
      </c>
      <c r="C3631" t="s">
        <v>3343</v>
      </c>
      <c r="D3631" t="s">
        <v>3344</v>
      </c>
      <c r="G3631" t="s">
        <v>752</v>
      </c>
      <c r="H3631" t="s">
        <v>684</v>
      </c>
      <c r="I3631" t="s">
        <v>3354</v>
      </c>
      <c r="P3631" t="s">
        <v>166</v>
      </c>
    </row>
    <row r="3632" spans="1:16" x14ac:dyDescent="0.3">
      <c r="A3632" t="s">
        <v>1277</v>
      </c>
      <c r="B3632" t="s">
        <v>749</v>
      </c>
      <c r="C3632" t="s">
        <v>3343</v>
      </c>
      <c r="D3632" t="s">
        <v>3344</v>
      </c>
      <c r="G3632" t="s">
        <v>752</v>
      </c>
      <c r="H3632" t="s">
        <v>698</v>
      </c>
      <c r="I3632" t="s">
        <v>3355</v>
      </c>
      <c r="P3632" t="s">
        <v>166</v>
      </c>
    </row>
    <row r="3633" spans="1:16" x14ac:dyDescent="0.3">
      <c r="A3633" t="s">
        <v>1277</v>
      </c>
      <c r="B3633" t="s">
        <v>749</v>
      </c>
      <c r="C3633" t="s">
        <v>3343</v>
      </c>
      <c r="D3633" t="s">
        <v>3344</v>
      </c>
      <c r="G3633" t="s">
        <v>752</v>
      </c>
      <c r="H3633" t="s">
        <v>703</v>
      </c>
      <c r="I3633" t="s">
        <v>3356</v>
      </c>
      <c r="P3633" t="s">
        <v>166</v>
      </c>
    </row>
    <row r="3634" spans="1:16" x14ac:dyDescent="0.3">
      <c r="A3634" t="s">
        <v>1277</v>
      </c>
      <c r="B3634" t="s">
        <v>749</v>
      </c>
      <c r="C3634" t="s">
        <v>3343</v>
      </c>
      <c r="D3634" t="s">
        <v>3344</v>
      </c>
      <c r="G3634" t="s">
        <v>752</v>
      </c>
      <c r="H3634" t="s">
        <v>712</v>
      </c>
      <c r="I3634" t="s">
        <v>3344</v>
      </c>
      <c r="P3634" t="s">
        <v>166</v>
      </c>
    </row>
    <row r="3635" spans="1:16" x14ac:dyDescent="0.3">
      <c r="A3635" t="s">
        <v>1277</v>
      </c>
      <c r="B3635" t="s">
        <v>749</v>
      </c>
      <c r="C3635" t="s">
        <v>3343</v>
      </c>
      <c r="D3635" t="s">
        <v>3344</v>
      </c>
      <c r="G3635" t="s">
        <v>752</v>
      </c>
      <c r="H3635" t="s">
        <v>694</v>
      </c>
      <c r="I3635" t="s">
        <v>3357</v>
      </c>
      <c r="P3635" t="s">
        <v>166</v>
      </c>
    </row>
    <row r="3636" spans="1:16" hidden="1" x14ac:dyDescent="0.3">
      <c r="A3636" t="s">
        <v>1277</v>
      </c>
      <c r="B3636" t="s">
        <v>749</v>
      </c>
      <c r="C3636" t="s">
        <v>3343</v>
      </c>
      <c r="D3636" t="s">
        <v>3344</v>
      </c>
      <c r="G3636" t="s">
        <v>780</v>
      </c>
      <c r="H3636" t="s">
        <v>689</v>
      </c>
      <c r="I3636" t="s">
        <v>3344</v>
      </c>
      <c r="P3636" t="s">
        <v>166</v>
      </c>
    </row>
    <row r="3637" spans="1:16" x14ac:dyDescent="0.3">
      <c r="A3637" t="s">
        <v>1277</v>
      </c>
      <c r="B3637" t="s">
        <v>749</v>
      </c>
      <c r="C3637" t="s">
        <v>3343</v>
      </c>
      <c r="D3637" t="s">
        <v>3344</v>
      </c>
      <c r="G3637" t="s">
        <v>752</v>
      </c>
      <c r="H3637" t="s">
        <v>701</v>
      </c>
      <c r="I3637" t="s">
        <v>3358</v>
      </c>
      <c r="P3637" t="s">
        <v>166</v>
      </c>
    </row>
    <row r="3638" spans="1:16" x14ac:dyDescent="0.3">
      <c r="A3638" t="s">
        <v>1277</v>
      </c>
      <c r="B3638" t="s">
        <v>749</v>
      </c>
      <c r="C3638" t="s">
        <v>3343</v>
      </c>
      <c r="D3638" t="s">
        <v>3344</v>
      </c>
      <c r="G3638" t="s">
        <v>752</v>
      </c>
      <c r="H3638" t="s">
        <v>715</v>
      </c>
      <c r="I3638" t="s">
        <v>3359</v>
      </c>
      <c r="P3638" t="s">
        <v>166</v>
      </c>
    </row>
    <row r="3639" spans="1:16" hidden="1" x14ac:dyDescent="0.3">
      <c r="A3639" t="s">
        <v>1277</v>
      </c>
      <c r="B3639" t="s">
        <v>749</v>
      </c>
      <c r="C3639" t="s">
        <v>3343</v>
      </c>
      <c r="D3639" t="s">
        <v>3344</v>
      </c>
      <c r="G3639" t="s">
        <v>780</v>
      </c>
      <c r="H3639" t="s">
        <v>680</v>
      </c>
      <c r="P3639" t="s">
        <v>166</v>
      </c>
    </row>
    <row r="3640" spans="1:16" hidden="1" x14ac:dyDescent="0.3">
      <c r="A3640" t="s">
        <v>1277</v>
      </c>
      <c r="B3640" t="s">
        <v>749</v>
      </c>
      <c r="C3640" t="s">
        <v>3343</v>
      </c>
      <c r="D3640" t="s">
        <v>3344</v>
      </c>
      <c r="G3640" t="s">
        <v>780</v>
      </c>
      <c r="H3640" t="s">
        <v>714</v>
      </c>
      <c r="I3640" t="s">
        <v>3344</v>
      </c>
      <c r="P3640" t="s">
        <v>166</v>
      </c>
    </row>
    <row r="3641" spans="1:16" hidden="1" x14ac:dyDescent="0.3">
      <c r="A3641" t="s">
        <v>1277</v>
      </c>
      <c r="B3641" t="s">
        <v>749</v>
      </c>
      <c r="C3641" t="s">
        <v>3343</v>
      </c>
      <c r="D3641" t="s">
        <v>3344</v>
      </c>
      <c r="G3641" t="s">
        <v>780</v>
      </c>
      <c r="H3641" t="s">
        <v>723</v>
      </c>
      <c r="I3641" t="s">
        <v>3344</v>
      </c>
      <c r="P3641" t="s">
        <v>166</v>
      </c>
    </row>
    <row r="3642" spans="1:16" hidden="1" x14ac:dyDescent="0.3">
      <c r="A3642" t="s">
        <v>1277</v>
      </c>
      <c r="B3642" t="s">
        <v>749</v>
      </c>
      <c r="C3642" t="s">
        <v>3343</v>
      </c>
      <c r="D3642" t="s">
        <v>3344</v>
      </c>
      <c r="G3642" t="s">
        <v>780</v>
      </c>
      <c r="H3642" t="s">
        <v>721</v>
      </c>
      <c r="I3642" t="s">
        <v>3360</v>
      </c>
      <c r="P3642" t="s">
        <v>166</v>
      </c>
    </row>
    <row r="3643" spans="1:16" x14ac:dyDescent="0.3">
      <c r="A3643" t="s">
        <v>1277</v>
      </c>
      <c r="B3643" t="s">
        <v>749</v>
      </c>
      <c r="C3643" t="s">
        <v>3343</v>
      </c>
      <c r="D3643" t="s">
        <v>3344</v>
      </c>
      <c r="G3643" t="s">
        <v>752</v>
      </c>
      <c r="H3643" t="s">
        <v>707</v>
      </c>
      <c r="I3643" t="s">
        <v>3344</v>
      </c>
      <c r="P3643" t="s">
        <v>166</v>
      </c>
    </row>
    <row r="3644" spans="1:16" x14ac:dyDescent="0.3">
      <c r="A3644" t="s">
        <v>1277</v>
      </c>
      <c r="B3644" t="s">
        <v>749</v>
      </c>
      <c r="C3644" t="s">
        <v>3343</v>
      </c>
      <c r="D3644" t="s">
        <v>3344</v>
      </c>
      <c r="G3644" t="s">
        <v>752</v>
      </c>
      <c r="H3644" t="s">
        <v>711</v>
      </c>
      <c r="I3644" t="s">
        <v>3361</v>
      </c>
      <c r="P3644" t="s">
        <v>166</v>
      </c>
    </row>
    <row r="3645" spans="1:16" x14ac:dyDescent="0.3">
      <c r="A3645" t="s">
        <v>1277</v>
      </c>
      <c r="B3645" t="s">
        <v>749</v>
      </c>
      <c r="C3645" t="s">
        <v>3343</v>
      </c>
      <c r="D3645" t="s">
        <v>3344</v>
      </c>
      <c r="G3645" t="s">
        <v>752</v>
      </c>
      <c r="H3645" t="s">
        <v>704</v>
      </c>
      <c r="I3645" t="s">
        <v>3362</v>
      </c>
      <c r="P3645" t="s">
        <v>166</v>
      </c>
    </row>
    <row r="3646" spans="1:16" x14ac:dyDescent="0.3">
      <c r="A3646" t="s">
        <v>1277</v>
      </c>
      <c r="B3646" t="s">
        <v>749</v>
      </c>
      <c r="C3646" t="s">
        <v>3343</v>
      </c>
      <c r="D3646" t="s">
        <v>3344</v>
      </c>
      <c r="G3646" t="s">
        <v>752</v>
      </c>
      <c r="H3646" t="s">
        <v>699</v>
      </c>
      <c r="I3646" t="s">
        <v>3344</v>
      </c>
      <c r="P3646" t="s">
        <v>166</v>
      </c>
    </row>
    <row r="3647" spans="1:16" x14ac:dyDescent="0.3">
      <c r="A3647" t="s">
        <v>1277</v>
      </c>
      <c r="B3647" t="s">
        <v>749</v>
      </c>
      <c r="C3647" t="s">
        <v>3343</v>
      </c>
      <c r="D3647" t="s">
        <v>3344</v>
      </c>
      <c r="G3647" t="s">
        <v>752</v>
      </c>
      <c r="H3647" t="s">
        <v>697</v>
      </c>
      <c r="I3647" t="s">
        <v>3363</v>
      </c>
      <c r="P3647" t="s">
        <v>166</v>
      </c>
    </row>
    <row r="3648" spans="1:16" x14ac:dyDescent="0.3">
      <c r="A3648" t="s">
        <v>1277</v>
      </c>
      <c r="B3648" t="s">
        <v>749</v>
      </c>
      <c r="C3648" t="s">
        <v>3343</v>
      </c>
      <c r="D3648" t="s">
        <v>3344</v>
      </c>
      <c r="G3648" t="s">
        <v>752</v>
      </c>
      <c r="H3648" t="s">
        <v>686</v>
      </c>
      <c r="I3648" t="s">
        <v>3364</v>
      </c>
      <c r="P3648" t="s">
        <v>166</v>
      </c>
    </row>
    <row r="3649" spans="1:16" x14ac:dyDescent="0.3">
      <c r="A3649" t="s">
        <v>1277</v>
      </c>
      <c r="B3649" t="s">
        <v>749</v>
      </c>
      <c r="C3649" t="s">
        <v>3343</v>
      </c>
      <c r="D3649" t="s">
        <v>3344</v>
      </c>
      <c r="G3649" t="s">
        <v>752</v>
      </c>
      <c r="H3649" t="s">
        <v>716</v>
      </c>
      <c r="I3649" t="s">
        <v>3365</v>
      </c>
      <c r="P3649" t="s">
        <v>166</v>
      </c>
    </row>
    <row r="3650" spans="1:16" x14ac:dyDescent="0.3">
      <c r="A3650" t="s">
        <v>1277</v>
      </c>
      <c r="B3650" t="s">
        <v>749</v>
      </c>
      <c r="C3650" t="s">
        <v>3343</v>
      </c>
      <c r="D3650" t="s">
        <v>3344</v>
      </c>
      <c r="G3650" t="s">
        <v>752</v>
      </c>
      <c r="H3650" t="s">
        <v>678</v>
      </c>
      <c r="I3650" t="s">
        <v>3344</v>
      </c>
      <c r="P3650" t="s">
        <v>166</v>
      </c>
    </row>
    <row r="3651" spans="1:16" x14ac:dyDescent="0.3">
      <c r="A3651" t="s">
        <v>1277</v>
      </c>
      <c r="B3651" t="s">
        <v>749</v>
      </c>
      <c r="C3651" t="s">
        <v>3343</v>
      </c>
      <c r="D3651" t="s">
        <v>3344</v>
      </c>
      <c r="G3651" t="s">
        <v>752</v>
      </c>
      <c r="H3651" t="s">
        <v>682</v>
      </c>
      <c r="I3651" t="s">
        <v>3366</v>
      </c>
      <c r="P3651" t="s">
        <v>166</v>
      </c>
    </row>
    <row r="3652" spans="1:16" x14ac:dyDescent="0.3">
      <c r="A3652" t="s">
        <v>1277</v>
      </c>
      <c r="B3652" t="s">
        <v>749</v>
      </c>
      <c r="C3652" t="s">
        <v>3343</v>
      </c>
      <c r="D3652" t="s">
        <v>3344</v>
      </c>
      <c r="G3652" t="s">
        <v>752</v>
      </c>
      <c r="H3652" t="s">
        <v>693</v>
      </c>
      <c r="I3652" t="s">
        <v>3344</v>
      </c>
      <c r="P3652" t="s">
        <v>166</v>
      </c>
    </row>
    <row r="3653" spans="1:16" x14ac:dyDescent="0.3">
      <c r="A3653" t="s">
        <v>1277</v>
      </c>
      <c r="B3653" t="s">
        <v>749</v>
      </c>
      <c r="C3653" t="s">
        <v>3343</v>
      </c>
      <c r="D3653" t="s">
        <v>3344</v>
      </c>
      <c r="G3653" t="s">
        <v>752</v>
      </c>
      <c r="H3653" t="s">
        <v>718</v>
      </c>
      <c r="I3653" t="s">
        <v>3367</v>
      </c>
      <c r="P3653" t="s">
        <v>166</v>
      </c>
    </row>
    <row r="3654" spans="1:16" x14ac:dyDescent="0.3">
      <c r="A3654" t="s">
        <v>952</v>
      </c>
      <c r="B3654" t="s">
        <v>749</v>
      </c>
      <c r="C3654" t="s">
        <v>3368</v>
      </c>
      <c r="D3654" t="s">
        <v>3369</v>
      </c>
      <c r="G3654" t="s">
        <v>752</v>
      </c>
      <c r="H3654" t="s">
        <v>692</v>
      </c>
      <c r="I3654" t="s">
        <v>3370</v>
      </c>
      <c r="P3654" t="s">
        <v>361</v>
      </c>
    </row>
    <row r="3655" spans="1:16" x14ac:dyDescent="0.3">
      <c r="A3655" t="s">
        <v>952</v>
      </c>
      <c r="B3655" t="s">
        <v>749</v>
      </c>
      <c r="C3655" t="s">
        <v>3368</v>
      </c>
      <c r="D3655" t="s">
        <v>3369</v>
      </c>
      <c r="G3655" t="s">
        <v>752</v>
      </c>
      <c r="H3655" t="s">
        <v>709</v>
      </c>
      <c r="I3655" t="s">
        <v>3371</v>
      </c>
      <c r="P3655" t="s">
        <v>361</v>
      </c>
    </row>
    <row r="3656" spans="1:16" x14ac:dyDescent="0.3">
      <c r="A3656" t="s">
        <v>952</v>
      </c>
      <c r="B3656" t="s">
        <v>749</v>
      </c>
      <c r="C3656" t="s">
        <v>3368</v>
      </c>
      <c r="D3656" t="s">
        <v>3369</v>
      </c>
      <c r="G3656" t="s">
        <v>752</v>
      </c>
      <c r="H3656" t="s">
        <v>706</v>
      </c>
      <c r="I3656" t="s">
        <v>3372</v>
      </c>
      <c r="P3656" t="s">
        <v>361</v>
      </c>
    </row>
    <row r="3657" spans="1:16" x14ac:dyDescent="0.3">
      <c r="A3657" t="s">
        <v>952</v>
      </c>
      <c r="B3657" t="s">
        <v>749</v>
      </c>
      <c r="C3657" t="s">
        <v>3368</v>
      </c>
      <c r="D3657" t="s">
        <v>3369</v>
      </c>
      <c r="G3657" t="s">
        <v>752</v>
      </c>
      <c r="H3657" t="s">
        <v>702</v>
      </c>
      <c r="I3657" t="s">
        <v>3373</v>
      </c>
      <c r="P3657" t="s">
        <v>361</v>
      </c>
    </row>
    <row r="3658" spans="1:16" x14ac:dyDescent="0.3">
      <c r="A3658" t="s">
        <v>952</v>
      </c>
      <c r="B3658" t="s">
        <v>749</v>
      </c>
      <c r="C3658" t="s">
        <v>3368</v>
      </c>
      <c r="D3658" t="s">
        <v>3369</v>
      </c>
      <c r="G3658" t="s">
        <v>752</v>
      </c>
      <c r="H3658" t="s">
        <v>681</v>
      </c>
      <c r="I3658" t="s">
        <v>3374</v>
      </c>
      <c r="P3658" t="s">
        <v>361</v>
      </c>
    </row>
    <row r="3659" spans="1:16" x14ac:dyDescent="0.3">
      <c r="A3659" t="s">
        <v>952</v>
      </c>
      <c r="B3659" t="s">
        <v>749</v>
      </c>
      <c r="C3659" t="s">
        <v>3368</v>
      </c>
      <c r="D3659" t="s">
        <v>3369</v>
      </c>
      <c r="G3659" t="s">
        <v>752</v>
      </c>
      <c r="H3659" t="s">
        <v>719</v>
      </c>
      <c r="I3659" t="s">
        <v>3375</v>
      </c>
      <c r="P3659" t="s">
        <v>361</v>
      </c>
    </row>
    <row r="3660" spans="1:16" hidden="1" x14ac:dyDescent="0.3">
      <c r="A3660" t="s">
        <v>952</v>
      </c>
      <c r="B3660" t="s">
        <v>749</v>
      </c>
      <c r="C3660" t="s">
        <v>3368</v>
      </c>
      <c r="D3660" t="s">
        <v>3369</v>
      </c>
      <c r="G3660" t="s">
        <v>780</v>
      </c>
      <c r="H3660" t="s">
        <v>722</v>
      </c>
      <c r="P3660" t="s">
        <v>361</v>
      </c>
    </row>
    <row r="3661" spans="1:16" x14ac:dyDescent="0.3">
      <c r="A3661" t="s">
        <v>952</v>
      </c>
      <c r="B3661" t="s">
        <v>749</v>
      </c>
      <c r="C3661" t="s">
        <v>3368</v>
      </c>
      <c r="D3661" t="s">
        <v>3369</v>
      </c>
      <c r="G3661" t="s">
        <v>752</v>
      </c>
      <c r="H3661" t="s">
        <v>688</v>
      </c>
      <c r="I3661" t="s">
        <v>3376</v>
      </c>
      <c r="P3661" t="s">
        <v>361</v>
      </c>
    </row>
    <row r="3662" spans="1:16" hidden="1" x14ac:dyDescent="0.3">
      <c r="A3662" t="s">
        <v>952</v>
      </c>
      <c r="B3662" t="s">
        <v>749</v>
      </c>
      <c r="C3662" t="s">
        <v>3368</v>
      </c>
      <c r="D3662" t="s">
        <v>3369</v>
      </c>
      <c r="G3662" t="s">
        <v>780</v>
      </c>
      <c r="H3662" t="s">
        <v>687</v>
      </c>
      <c r="P3662" t="s">
        <v>361</v>
      </c>
    </row>
    <row r="3663" spans="1:16" x14ac:dyDescent="0.3">
      <c r="A3663" t="s">
        <v>952</v>
      </c>
      <c r="B3663" t="s">
        <v>749</v>
      </c>
      <c r="C3663" t="s">
        <v>3368</v>
      </c>
      <c r="D3663" t="s">
        <v>3369</v>
      </c>
      <c r="G3663" t="s">
        <v>752</v>
      </c>
      <c r="H3663" t="s">
        <v>708</v>
      </c>
      <c r="I3663" t="s">
        <v>3377</v>
      </c>
      <c r="P3663" t="s">
        <v>361</v>
      </c>
    </row>
    <row r="3664" spans="1:16" x14ac:dyDescent="0.3">
      <c r="A3664" t="s">
        <v>952</v>
      </c>
      <c r="B3664" t="s">
        <v>749</v>
      </c>
      <c r="C3664" t="s">
        <v>3368</v>
      </c>
      <c r="D3664" t="s">
        <v>3369</v>
      </c>
      <c r="G3664" t="s">
        <v>752</v>
      </c>
      <c r="H3664" t="s">
        <v>684</v>
      </c>
      <c r="I3664" t="s">
        <v>3378</v>
      </c>
      <c r="P3664" t="s">
        <v>361</v>
      </c>
    </row>
    <row r="3665" spans="1:16" hidden="1" x14ac:dyDescent="0.3">
      <c r="A3665" t="s">
        <v>952</v>
      </c>
      <c r="B3665" t="s">
        <v>749</v>
      </c>
      <c r="C3665" t="s">
        <v>3368</v>
      </c>
      <c r="D3665" t="s">
        <v>3369</v>
      </c>
      <c r="G3665" t="s">
        <v>780</v>
      </c>
      <c r="H3665" t="s">
        <v>698</v>
      </c>
      <c r="P3665" t="s">
        <v>361</v>
      </c>
    </row>
    <row r="3666" spans="1:16" x14ac:dyDescent="0.3">
      <c r="A3666" t="s">
        <v>952</v>
      </c>
      <c r="B3666" t="s">
        <v>749</v>
      </c>
      <c r="C3666" t="s">
        <v>3368</v>
      </c>
      <c r="D3666" t="s">
        <v>3369</v>
      </c>
      <c r="G3666" t="s">
        <v>752</v>
      </c>
      <c r="H3666" t="s">
        <v>703</v>
      </c>
      <c r="I3666" t="s">
        <v>3379</v>
      </c>
      <c r="P3666" t="s">
        <v>361</v>
      </c>
    </row>
    <row r="3667" spans="1:16" x14ac:dyDescent="0.3">
      <c r="A3667" t="s">
        <v>952</v>
      </c>
      <c r="B3667" t="s">
        <v>749</v>
      </c>
      <c r="C3667" t="s">
        <v>3368</v>
      </c>
      <c r="D3667" t="s">
        <v>3369</v>
      </c>
      <c r="G3667" t="s">
        <v>752</v>
      </c>
      <c r="H3667" t="s">
        <v>712</v>
      </c>
      <c r="I3667" t="s">
        <v>3369</v>
      </c>
      <c r="P3667" t="s">
        <v>361</v>
      </c>
    </row>
    <row r="3668" spans="1:16" x14ac:dyDescent="0.3">
      <c r="A3668" t="s">
        <v>952</v>
      </c>
      <c r="B3668" t="s">
        <v>749</v>
      </c>
      <c r="C3668" t="s">
        <v>3368</v>
      </c>
      <c r="D3668" t="s">
        <v>3369</v>
      </c>
      <c r="G3668" t="s">
        <v>752</v>
      </c>
      <c r="H3668" t="s">
        <v>694</v>
      </c>
      <c r="I3668" t="s">
        <v>3380</v>
      </c>
      <c r="P3668" t="s">
        <v>361</v>
      </c>
    </row>
    <row r="3669" spans="1:16" hidden="1" x14ac:dyDescent="0.3">
      <c r="A3669" t="s">
        <v>952</v>
      </c>
      <c r="B3669" t="s">
        <v>749</v>
      </c>
      <c r="C3669" t="s">
        <v>3368</v>
      </c>
      <c r="D3669" t="s">
        <v>3369</v>
      </c>
      <c r="G3669" t="s">
        <v>780</v>
      </c>
      <c r="H3669" t="s">
        <v>689</v>
      </c>
      <c r="P3669" t="s">
        <v>361</v>
      </c>
    </row>
    <row r="3670" spans="1:16" x14ac:dyDescent="0.3">
      <c r="A3670" t="s">
        <v>952</v>
      </c>
      <c r="B3670" t="s">
        <v>749</v>
      </c>
      <c r="C3670" t="s">
        <v>3368</v>
      </c>
      <c r="D3670" t="s">
        <v>3369</v>
      </c>
      <c r="G3670" t="s">
        <v>752</v>
      </c>
      <c r="H3670" t="s">
        <v>690</v>
      </c>
      <c r="I3670" t="s">
        <v>3369</v>
      </c>
      <c r="P3670" t="s">
        <v>361</v>
      </c>
    </row>
    <row r="3671" spans="1:16" x14ac:dyDescent="0.3">
      <c r="A3671" t="s">
        <v>952</v>
      </c>
      <c r="B3671" t="s">
        <v>749</v>
      </c>
      <c r="C3671" t="s">
        <v>3368</v>
      </c>
      <c r="D3671" t="s">
        <v>3369</v>
      </c>
      <c r="G3671" t="s">
        <v>752</v>
      </c>
      <c r="H3671" t="s">
        <v>715</v>
      </c>
      <c r="I3671" t="s">
        <v>3381</v>
      </c>
      <c r="P3671" t="s">
        <v>361</v>
      </c>
    </row>
    <row r="3672" spans="1:16" x14ac:dyDescent="0.3">
      <c r="A3672" t="s">
        <v>952</v>
      </c>
      <c r="B3672" t="s">
        <v>749</v>
      </c>
      <c r="C3672" t="s">
        <v>3368</v>
      </c>
      <c r="D3672" t="s">
        <v>3369</v>
      </c>
      <c r="G3672" t="s">
        <v>752</v>
      </c>
      <c r="H3672" t="s">
        <v>680</v>
      </c>
      <c r="I3672" t="s">
        <v>3369</v>
      </c>
      <c r="P3672" t="s">
        <v>361</v>
      </c>
    </row>
    <row r="3673" spans="1:16" x14ac:dyDescent="0.3">
      <c r="A3673" t="s">
        <v>952</v>
      </c>
      <c r="B3673" t="s">
        <v>749</v>
      </c>
      <c r="C3673" t="s">
        <v>3368</v>
      </c>
      <c r="D3673" t="s">
        <v>3369</v>
      </c>
      <c r="G3673" t="s">
        <v>752</v>
      </c>
      <c r="H3673" t="s">
        <v>700</v>
      </c>
      <c r="I3673" t="s">
        <v>3369</v>
      </c>
      <c r="P3673" t="s">
        <v>361</v>
      </c>
    </row>
    <row r="3674" spans="1:16" x14ac:dyDescent="0.3">
      <c r="A3674" t="s">
        <v>952</v>
      </c>
      <c r="B3674" t="s">
        <v>749</v>
      </c>
      <c r="C3674" t="s">
        <v>3368</v>
      </c>
      <c r="D3674" t="s">
        <v>3369</v>
      </c>
      <c r="G3674" t="s">
        <v>752</v>
      </c>
      <c r="H3674" t="s">
        <v>707</v>
      </c>
      <c r="I3674" t="s">
        <v>3369</v>
      </c>
      <c r="P3674" t="s">
        <v>361</v>
      </c>
    </row>
    <row r="3675" spans="1:16" hidden="1" x14ac:dyDescent="0.3">
      <c r="A3675" t="s">
        <v>952</v>
      </c>
      <c r="B3675" t="s">
        <v>749</v>
      </c>
      <c r="C3675" t="s">
        <v>3368</v>
      </c>
      <c r="D3675" t="s">
        <v>3369</v>
      </c>
      <c r="G3675" t="s">
        <v>780</v>
      </c>
      <c r="H3675" t="s">
        <v>717</v>
      </c>
      <c r="P3675" t="s">
        <v>361</v>
      </c>
    </row>
    <row r="3676" spans="1:16" x14ac:dyDescent="0.3">
      <c r="A3676" t="s">
        <v>952</v>
      </c>
      <c r="B3676" t="s">
        <v>749</v>
      </c>
      <c r="C3676" t="s">
        <v>3368</v>
      </c>
      <c r="D3676" t="s">
        <v>3369</v>
      </c>
      <c r="G3676" t="s">
        <v>752</v>
      </c>
      <c r="H3676" t="s">
        <v>685</v>
      </c>
      <c r="I3676" t="s">
        <v>3369</v>
      </c>
      <c r="P3676" t="s">
        <v>361</v>
      </c>
    </row>
    <row r="3677" spans="1:16" x14ac:dyDescent="0.3">
      <c r="A3677" t="s">
        <v>952</v>
      </c>
      <c r="B3677" t="s">
        <v>749</v>
      </c>
      <c r="C3677" t="s">
        <v>3368</v>
      </c>
      <c r="D3677" t="s">
        <v>3369</v>
      </c>
      <c r="G3677" t="s">
        <v>752</v>
      </c>
      <c r="H3677" t="s">
        <v>711</v>
      </c>
      <c r="I3677" t="s">
        <v>3382</v>
      </c>
      <c r="P3677" t="s">
        <v>361</v>
      </c>
    </row>
    <row r="3678" spans="1:16" x14ac:dyDescent="0.3">
      <c r="A3678" t="s">
        <v>952</v>
      </c>
      <c r="B3678" t="s">
        <v>749</v>
      </c>
      <c r="C3678" t="s">
        <v>3368</v>
      </c>
      <c r="D3678" t="s">
        <v>3369</v>
      </c>
      <c r="G3678" t="s">
        <v>752</v>
      </c>
      <c r="H3678" t="s">
        <v>704</v>
      </c>
      <c r="I3678" t="s">
        <v>3383</v>
      </c>
      <c r="P3678" t="s">
        <v>361</v>
      </c>
    </row>
    <row r="3679" spans="1:16" x14ac:dyDescent="0.3">
      <c r="A3679" t="s">
        <v>952</v>
      </c>
      <c r="B3679" t="s">
        <v>749</v>
      </c>
      <c r="C3679" t="s">
        <v>3368</v>
      </c>
      <c r="D3679" t="s">
        <v>3369</v>
      </c>
      <c r="G3679" t="s">
        <v>752</v>
      </c>
      <c r="H3679" t="s">
        <v>699</v>
      </c>
      <c r="I3679" t="s">
        <v>3369</v>
      </c>
      <c r="P3679" t="s">
        <v>361</v>
      </c>
    </row>
    <row r="3680" spans="1:16" x14ac:dyDescent="0.3">
      <c r="A3680" t="s">
        <v>952</v>
      </c>
      <c r="B3680" t="s">
        <v>749</v>
      </c>
      <c r="C3680" t="s">
        <v>3368</v>
      </c>
      <c r="D3680" t="s">
        <v>3369</v>
      </c>
      <c r="G3680" t="s">
        <v>752</v>
      </c>
      <c r="H3680" t="s">
        <v>697</v>
      </c>
      <c r="I3680" t="s">
        <v>3384</v>
      </c>
      <c r="P3680" t="s">
        <v>361</v>
      </c>
    </row>
    <row r="3681" spans="1:16" x14ac:dyDescent="0.3">
      <c r="A3681" t="s">
        <v>952</v>
      </c>
      <c r="B3681" t="s">
        <v>749</v>
      </c>
      <c r="C3681" t="s">
        <v>3368</v>
      </c>
      <c r="D3681" t="s">
        <v>3369</v>
      </c>
      <c r="G3681" t="s">
        <v>752</v>
      </c>
      <c r="H3681" t="s">
        <v>725</v>
      </c>
      <c r="I3681" t="s">
        <v>3369</v>
      </c>
      <c r="P3681" t="s">
        <v>361</v>
      </c>
    </row>
    <row r="3682" spans="1:16" hidden="1" x14ac:dyDescent="0.3">
      <c r="A3682" t="s">
        <v>952</v>
      </c>
      <c r="B3682" t="s">
        <v>749</v>
      </c>
      <c r="C3682" t="s">
        <v>3368</v>
      </c>
      <c r="D3682" t="s">
        <v>3369</v>
      </c>
      <c r="G3682" t="s">
        <v>780</v>
      </c>
      <c r="H3682" t="s">
        <v>716</v>
      </c>
      <c r="P3682" t="s">
        <v>361</v>
      </c>
    </row>
    <row r="3683" spans="1:16" x14ac:dyDescent="0.3">
      <c r="A3683" t="s">
        <v>952</v>
      </c>
      <c r="B3683" t="s">
        <v>749</v>
      </c>
      <c r="C3683" t="s">
        <v>3368</v>
      </c>
      <c r="D3683" t="s">
        <v>3369</v>
      </c>
      <c r="G3683" t="s">
        <v>752</v>
      </c>
      <c r="H3683" t="s">
        <v>696</v>
      </c>
      <c r="I3683" t="s">
        <v>3385</v>
      </c>
      <c r="P3683" t="s">
        <v>361</v>
      </c>
    </row>
    <row r="3684" spans="1:16" x14ac:dyDescent="0.3">
      <c r="A3684" t="s">
        <v>952</v>
      </c>
      <c r="B3684" t="s">
        <v>749</v>
      </c>
      <c r="C3684" t="s">
        <v>3368</v>
      </c>
      <c r="D3684" t="s">
        <v>3369</v>
      </c>
      <c r="G3684" t="s">
        <v>752</v>
      </c>
      <c r="H3684" t="s">
        <v>678</v>
      </c>
      <c r="I3684" t="s">
        <v>3369</v>
      </c>
      <c r="P3684" t="s">
        <v>361</v>
      </c>
    </row>
    <row r="3685" spans="1:16" x14ac:dyDescent="0.3">
      <c r="A3685" t="s">
        <v>952</v>
      </c>
      <c r="B3685" t="s">
        <v>749</v>
      </c>
      <c r="C3685" t="s">
        <v>3368</v>
      </c>
      <c r="D3685" t="s">
        <v>3369</v>
      </c>
      <c r="G3685" t="s">
        <v>752</v>
      </c>
      <c r="H3685" t="s">
        <v>682</v>
      </c>
      <c r="I3685" t="s">
        <v>3386</v>
      </c>
      <c r="P3685" t="s">
        <v>361</v>
      </c>
    </row>
    <row r="3686" spans="1:16" x14ac:dyDescent="0.3">
      <c r="A3686" t="s">
        <v>952</v>
      </c>
      <c r="B3686" t="s">
        <v>749</v>
      </c>
      <c r="C3686" t="s">
        <v>3368</v>
      </c>
      <c r="D3686" t="s">
        <v>3369</v>
      </c>
      <c r="G3686" t="s">
        <v>752</v>
      </c>
      <c r="H3686" t="s">
        <v>691</v>
      </c>
      <c r="I3686" t="s">
        <v>3387</v>
      </c>
      <c r="P3686" t="s">
        <v>361</v>
      </c>
    </row>
    <row r="3687" spans="1:16" x14ac:dyDescent="0.3">
      <c r="A3687" t="s">
        <v>952</v>
      </c>
      <c r="B3687" t="s">
        <v>749</v>
      </c>
      <c r="C3687" t="s">
        <v>3368</v>
      </c>
      <c r="D3687" t="s">
        <v>3369</v>
      </c>
      <c r="G3687" t="s">
        <v>752</v>
      </c>
      <c r="H3687" t="s">
        <v>693</v>
      </c>
      <c r="I3687" t="s">
        <v>3369</v>
      </c>
      <c r="P3687" t="s">
        <v>361</v>
      </c>
    </row>
    <row r="3688" spans="1:16" hidden="1" x14ac:dyDescent="0.3">
      <c r="A3688" t="s">
        <v>952</v>
      </c>
      <c r="B3688" t="s">
        <v>749</v>
      </c>
      <c r="C3688" t="s">
        <v>3368</v>
      </c>
      <c r="D3688" t="s">
        <v>3369</v>
      </c>
      <c r="G3688" t="s">
        <v>780</v>
      </c>
      <c r="H3688" t="s">
        <v>726</v>
      </c>
      <c r="P3688" t="s">
        <v>361</v>
      </c>
    </row>
    <row r="3689" spans="1:16" x14ac:dyDescent="0.3">
      <c r="A3689" t="s">
        <v>1046</v>
      </c>
      <c r="B3689" t="s">
        <v>749</v>
      </c>
      <c r="C3689" t="s">
        <v>3388</v>
      </c>
      <c r="D3689" t="s">
        <v>3389</v>
      </c>
      <c r="G3689" t="s">
        <v>752</v>
      </c>
      <c r="H3689" t="s">
        <v>692</v>
      </c>
      <c r="I3689" t="s">
        <v>3389</v>
      </c>
      <c r="P3689" t="s">
        <v>499</v>
      </c>
    </row>
    <row r="3690" spans="1:16" hidden="1" x14ac:dyDescent="0.3">
      <c r="A3690" t="s">
        <v>1046</v>
      </c>
      <c r="B3690" t="s">
        <v>749</v>
      </c>
      <c r="C3690" t="s">
        <v>3388</v>
      </c>
      <c r="D3690" t="s">
        <v>3389</v>
      </c>
      <c r="G3690" t="s">
        <v>780</v>
      </c>
      <c r="H3690" t="s">
        <v>709</v>
      </c>
      <c r="P3690" t="s">
        <v>499</v>
      </c>
    </row>
    <row r="3691" spans="1:16" x14ac:dyDescent="0.3">
      <c r="A3691" t="s">
        <v>1046</v>
      </c>
      <c r="B3691" t="s">
        <v>749</v>
      </c>
      <c r="C3691" t="s">
        <v>3388</v>
      </c>
      <c r="D3691" t="s">
        <v>3389</v>
      </c>
      <c r="G3691" t="s">
        <v>752</v>
      </c>
      <c r="H3691" t="s">
        <v>702</v>
      </c>
      <c r="I3691" t="s">
        <v>3390</v>
      </c>
      <c r="P3691" t="s">
        <v>499</v>
      </c>
    </row>
    <row r="3692" spans="1:16" x14ac:dyDescent="0.3">
      <c r="A3692" t="s">
        <v>1046</v>
      </c>
      <c r="B3692" t="s">
        <v>749</v>
      </c>
      <c r="C3692" t="s">
        <v>3388</v>
      </c>
      <c r="D3692" t="s">
        <v>3389</v>
      </c>
      <c r="G3692" t="s">
        <v>752</v>
      </c>
      <c r="H3692" t="s">
        <v>719</v>
      </c>
      <c r="I3692" t="s">
        <v>3391</v>
      </c>
      <c r="P3692" t="s">
        <v>499</v>
      </c>
    </row>
    <row r="3693" spans="1:16" x14ac:dyDescent="0.3">
      <c r="A3693" t="s">
        <v>1046</v>
      </c>
      <c r="B3693" t="s">
        <v>749</v>
      </c>
      <c r="C3693" t="s">
        <v>3388</v>
      </c>
      <c r="D3693" t="s">
        <v>3389</v>
      </c>
      <c r="G3693" t="s">
        <v>752</v>
      </c>
      <c r="H3693" t="s">
        <v>684</v>
      </c>
      <c r="I3693" t="s">
        <v>3392</v>
      </c>
      <c r="P3693" t="s">
        <v>499</v>
      </c>
    </row>
    <row r="3694" spans="1:16" x14ac:dyDescent="0.3">
      <c r="A3694" t="s">
        <v>1046</v>
      </c>
      <c r="B3694" t="s">
        <v>749</v>
      </c>
      <c r="C3694" t="s">
        <v>3388</v>
      </c>
      <c r="D3694" t="s">
        <v>3389</v>
      </c>
      <c r="G3694" t="s">
        <v>752</v>
      </c>
      <c r="H3694" t="s">
        <v>703</v>
      </c>
      <c r="I3694" t="s">
        <v>3393</v>
      </c>
      <c r="P3694" t="s">
        <v>499</v>
      </c>
    </row>
    <row r="3695" spans="1:16" x14ac:dyDescent="0.3">
      <c r="A3695" t="s">
        <v>1046</v>
      </c>
      <c r="B3695" t="s">
        <v>749</v>
      </c>
      <c r="C3695" t="s">
        <v>3388</v>
      </c>
      <c r="D3695" t="s">
        <v>3389</v>
      </c>
      <c r="G3695" t="s">
        <v>752</v>
      </c>
      <c r="H3695" t="s">
        <v>694</v>
      </c>
      <c r="I3695" t="s">
        <v>3394</v>
      </c>
      <c r="P3695" t="s">
        <v>499</v>
      </c>
    </row>
    <row r="3696" spans="1:16" x14ac:dyDescent="0.3">
      <c r="A3696" t="s">
        <v>1046</v>
      </c>
      <c r="B3696" t="s">
        <v>749</v>
      </c>
      <c r="C3696" t="s">
        <v>3388</v>
      </c>
      <c r="D3696" t="s">
        <v>3389</v>
      </c>
      <c r="G3696" t="s">
        <v>752</v>
      </c>
      <c r="H3696" t="s">
        <v>715</v>
      </c>
      <c r="I3696" t="s">
        <v>3395</v>
      </c>
      <c r="P3696" t="s">
        <v>499</v>
      </c>
    </row>
    <row r="3697" spans="1:16" x14ac:dyDescent="0.3">
      <c r="A3697" t="s">
        <v>1046</v>
      </c>
      <c r="B3697" t="s">
        <v>749</v>
      </c>
      <c r="C3697" t="s">
        <v>3388</v>
      </c>
      <c r="D3697" t="s">
        <v>3389</v>
      </c>
      <c r="G3697" t="s">
        <v>752</v>
      </c>
      <c r="H3697" t="s">
        <v>705</v>
      </c>
      <c r="I3697" t="s">
        <v>3396</v>
      </c>
      <c r="P3697" t="s">
        <v>499</v>
      </c>
    </row>
    <row r="3698" spans="1:16" x14ac:dyDescent="0.3">
      <c r="A3698" t="s">
        <v>1046</v>
      </c>
      <c r="B3698" t="s">
        <v>749</v>
      </c>
      <c r="C3698" t="s">
        <v>3388</v>
      </c>
      <c r="D3698" t="s">
        <v>3389</v>
      </c>
      <c r="G3698" t="s">
        <v>752</v>
      </c>
      <c r="H3698" t="s">
        <v>707</v>
      </c>
      <c r="I3698" t="s">
        <v>3389</v>
      </c>
      <c r="P3698" t="s">
        <v>499</v>
      </c>
    </row>
    <row r="3699" spans="1:16" x14ac:dyDescent="0.3">
      <c r="A3699" t="s">
        <v>1046</v>
      </c>
      <c r="B3699" t="s">
        <v>749</v>
      </c>
      <c r="C3699" t="s">
        <v>3388</v>
      </c>
      <c r="D3699" t="s">
        <v>3389</v>
      </c>
      <c r="G3699" t="s">
        <v>752</v>
      </c>
      <c r="H3699" t="s">
        <v>697</v>
      </c>
      <c r="I3699" t="s">
        <v>3397</v>
      </c>
      <c r="P3699" t="s">
        <v>499</v>
      </c>
    </row>
    <row r="3700" spans="1:16" x14ac:dyDescent="0.3">
      <c r="A3700" t="s">
        <v>1046</v>
      </c>
      <c r="B3700" t="s">
        <v>749</v>
      </c>
      <c r="C3700" t="s">
        <v>3388</v>
      </c>
      <c r="D3700" t="s">
        <v>3389</v>
      </c>
      <c r="G3700" t="s">
        <v>752</v>
      </c>
      <c r="H3700" t="s">
        <v>691</v>
      </c>
      <c r="I3700" t="s">
        <v>3398</v>
      </c>
      <c r="P3700" t="s">
        <v>499</v>
      </c>
    </row>
    <row r="3701" spans="1:16" x14ac:dyDescent="0.3">
      <c r="A3701" t="s">
        <v>1046</v>
      </c>
      <c r="B3701" t="s">
        <v>749</v>
      </c>
      <c r="C3701" t="s">
        <v>3388</v>
      </c>
      <c r="D3701" t="s">
        <v>3389</v>
      </c>
      <c r="G3701" t="s">
        <v>752</v>
      </c>
      <c r="H3701" t="s">
        <v>693</v>
      </c>
      <c r="I3701" t="s">
        <v>3389</v>
      </c>
      <c r="P3701" t="s">
        <v>499</v>
      </c>
    </row>
    <row r="3702" spans="1:16" x14ac:dyDescent="0.3">
      <c r="A3702" t="s">
        <v>1168</v>
      </c>
      <c r="B3702" t="s">
        <v>749</v>
      </c>
      <c r="C3702" t="s">
        <v>3399</v>
      </c>
      <c r="D3702" t="s">
        <v>3400</v>
      </c>
      <c r="G3702" t="s">
        <v>752</v>
      </c>
      <c r="H3702" t="s">
        <v>692</v>
      </c>
      <c r="I3702" t="s">
        <v>3401</v>
      </c>
      <c r="P3702" t="s">
        <v>312</v>
      </c>
    </row>
    <row r="3703" spans="1:16" x14ac:dyDescent="0.3">
      <c r="A3703" t="s">
        <v>1168</v>
      </c>
      <c r="B3703" t="s">
        <v>749</v>
      </c>
      <c r="C3703" t="s">
        <v>3399</v>
      </c>
      <c r="D3703" t="s">
        <v>3400</v>
      </c>
      <c r="G3703" t="s">
        <v>752</v>
      </c>
      <c r="H3703" t="s">
        <v>709</v>
      </c>
      <c r="I3703" t="s">
        <v>3402</v>
      </c>
      <c r="P3703" t="s">
        <v>312</v>
      </c>
    </row>
    <row r="3704" spans="1:16" x14ac:dyDescent="0.3">
      <c r="A3704" t="s">
        <v>1168</v>
      </c>
      <c r="B3704" t="s">
        <v>749</v>
      </c>
      <c r="C3704" t="s">
        <v>3399</v>
      </c>
      <c r="D3704" t="s">
        <v>3400</v>
      </c>
      <c r="G3704" t="s">
        <v>752</v>
      </c>
      <c r="H3704" t="s">
        <v>706</v>
      </c>
      <c r="I3704" t="s">
        <v>3403</v>
      </c>
      <c r="P3704" t="s">
        <v>312</v>
      </c>
    </row>
    <row r="3705" spans="1:16" x14ac:dyDescent="0.3">
      <c r="A3705" t="s">
        <v>1168</v>
      </c>
      <c r="B3705" t="s">
        <v>749</v>
      </c>
      <c r="C3705" t="s">
        <v>3399</v>
      </c>
      <c r="D3705" t="s">
        <v>3400</v>
      </c>
      <c r="G3705" t="s">
        <v>752</v>
      </c>
      <c r="H3705" t="s">
        <v>702</v>
      </c>
      <c r="I3705" t="s">
        <v>3404</v>
      </c>
      <c r="P3705" t="s">
        <v>312</v>
      </c>
    </row>
    <row r="3706" spans="1:16" x14ac:dyDescent="0.3">
      <c r="A3706" t="s">
        <v>1168</v>
      </c>
      <c r="B3706" t="s">
        <v>749</v>
      </c>
      <c r="C3706" t="s">
        <v>3399</v>
      </c>
      <c r="D3706" t="s">
        <v>3400</v>
      </c>
      <c r="G3706" t="s">
        <v>752</v>
      </c>
      <c r="H3706" t="s">
        <v>681</v>
      </c>
      <c r="I3706" t="s">
        <v>3405</v>
      </c>
      <c r="P3706" t="s">
        <v>312</v>
      </c>
    </row>
    <row r="3707" spans="1:16" x14ac:dyDescent="0.3">
      <c r="A3707" t="s">
        <v>1168</v>
      </c>
      <c r="B3707" t="s">
        <v>749</v>
      </c>
      <c r="C3707" t="s">
        <v>3399</v>
      </c>
      <c r="D3707" t="s">
        <v>3400</v>
      </c>
      <c r="G3707" t="s">
        <v>752</v>
      </c>
      <c r="H3707" t="s">
        <v>719</v>
      </c>
      <c r="I3707" t="s">
        <v>3406</v>
      </c>
      <c r="P3707" t="s">
        <v>312</v>
      </c>
    </row>
    <row r="3708" spans="1:16" x14ac:dyDescent="0.3">
      <c r="A3708" t="s">
        <v>1168</v>
      </c>
      <c r="B3708" t="s">
        <v>749</v>
      </c>
      <c r="C3708" t="s">
        <v>3399</v>
      </c>
      <c r="D3708" t="s">
        <v>3400</v>
      </c>
      <c r="G3708" t="s">
        <v>752</v>
      </c>
      <c r="H3708" t="s">
        <v>688</v>
      </c>
      <c r="I3708" t="s">
        <v>3407</v>
      </c>
      <c r="P3708" t="s">
        <v>312</v>
      </c>
    </row>
    <row r="3709" spans="1:16" x14ac:dyDescent="0.3">
      <c r="A3709" t="s">
        <v>1168</v>
      </c>
      <c r="B3709" t="s">
        <v>749</v>
      </c>
      <c r="C3709" t="s">
        <v>3399</v>
      </c>
      <c r="D3709" t="s">
        <v>3400</v>
      </c>
      <c r="G3709" t="s">
        <v>752</v>
      </c>
      <c r="H3709" t="s">
        <v>679</v>
      </c>
      <c r="I3709" t="s">
        <v>3408</v>
      </c>
      <c r="P3709" t="s">
        <v>312</v>
      </c>
    </row>
    <row r="3710" spans="1:16" hidden="1" x14ac:dyDescent="0.3">
      <c r="A3710" t="s">
        <v>1168</v>
      </c>
      <c r="B3710" t="s">
        <v>749</v>
      </c>
      <c r="C3710" t="s">
        <v>3399</v>
      </c>
      <c r="D3710" t="s">
        <v>3400</v>
      </c>
      <c r="G3710" t="s">
        <v>780</v>
      </c>
      <c r="H3710" t="s">
        <v>687</v>
      </c>
      <c r="P3710" t="s">
        <v>312</v>
      </c>
    </row>
    <row r="3711" spans="1:16" x14ac:dyDescent="0.3">
      <c r="A3711" t="s">
        <v>1168</v>
      </c>
      <c r="B3711" t="s">
        <v>749</v>
      </c>
      <c r="C3711" t="s">
        <v>3399</v>
      </c>
      <c r="D3711" t="s">
        <v>3400</v>
      </c>
      <c r="G3711" t="s">
        <v>752</v>
      </c>
      <c r="H3711" t="s">
        <v>713</v>
      </c>
      <c r="I3711" t="s">
        <v>3409</v>
      </c>
      <c r="P3711" t="s">
        <v>312</v>
      </c>
    </row>
    <row r="3712" spans="1:16" x14ac:dyDescent="0.3">
      <c r="A3712" t="s">
        <v>1168</v>
      </c>
      <c r="B3712" t="s">
        <v>749</v>
      </c>
      <c r="C3712" t="s">
        <v>3399</v>
      </c>
      <c r="D3712" t="s">
        <v>3400</v>
      </c>
      <c r="G3712" t="s">
        <v>752</v>
      </c>
      <c r="H3712" t="s">
        <v>708</v>
      </c>
      <c r="I3712" t="s">
        <v>3410</v>
      </c>
      <c r="P3712" t="s">
        <v>312</v>
      </c>
    </row>
    <row r="3713" spans="1:16" x14ac:dyDescent="0.3">
      <c r="A3713" t="s">
        <v>1168</v>
      </c>
      <c r="B3713" t="s">
        <v>749</v>
      </c>
      <c r="C3713" t="s">
        <v>3399</v>
      </c>
      <c r="D3713" t="s">
        <v>3400</v>
      </c>
      <c r="G3713" t="s">
        <v>752</v>
      </c>
      <c r="H3713" t="s">
        <v>684</v>
      </c>
      <c r="I3713" t="s">
        <v>3400</v>
      </c>
      <c r="P3713" t="s">
        <v>312</v>
      </c>
    </row>
    <row r="3714" spans="1:16" hidden="1" x14ac:dyDescent="0.3">
      <c r="A3714" t="s">
        <v>1168</v>
      </c>
      <c r="B3714" t="s">
        <v>749</v>
      </c>
      <c r="C3714" t="s">
        <v>3399</v>
      </c>
      <c r="D3714" t="s">
        <v>3400</v>
      </c>
      <c r="G3714" t="s">
        <v>780</v>
      </c>
      <c r="H3714" t="s">
        <v>698</v>
      </c>
      <c r="P3714" t="s">
        <v>312</v>
      </c>
    </row>
    <row r="3715" spans="1:16" x14ac:dyDescent="0.3">
      <c r="A3715" t="s">
        <v>1168</v>
      </c>
      <c r="B3715" t="s">
        <v>749</v>
      </c>
      <c r="C3715" t="s">
        <v>3399</v>
      </c>
      <c r="D3715" t="s">
        <v>3400</v>
      </c>
      <c r="G3715" t="s">
        <v>752</v>
      </c>
      <c r="H3715" t="s">
        <v>703</v>
      </c>
      <c r="I3715" t="s">
        <v>3411</v>
      </c>
      <c r="P3715" t="s">
        <v>312</v>
      </c>
    </row>
    <row r="3716" spans="1:16" x14ac:dyDescent="0.3">
      <c r="A3716" t="s">
        <v>1168</v>
      </c>
      <c r="B3716" t="s">
        <v>749</v>
      </c>
      <c r="C3716" t="s">
        <v>3399</v>
      </c>
      <c r="D3716" t="s">
        <v>3400</v>
      </c>
      <c r="G3716" t="s">
        <v>752</v>
      </c>
      <c r="H3716" t="s">
        <v>712</v>
      </c>
      <c r="I3716" t="s">
        <v>3400</v>
      </c>
      <c r="P3716" t="s">
        <v>312</v>
      </c>
    </row>
    <row r="3717" spans="1:16" x14ac:dyDescent="0.3">
      <c r="A3717" t="s">
        <v>1168</v>
      </c>
      <c r="B3717" t="s">
        <v>749</v>
      </c>
      <c r="C3717" t="s">
        <v>3399</v>
      </c>
      <c r="D3717" t="s">
        <v>3400</v>
      </c>
      <c r="G3717" t="s">
        <v>752</v>
      </c>
      <c r="H3717" t="s">
        <v>694</v>
      </c>
      <c r="I3717" t="s">
        <v>3400</v>
      </c>
      <c r="P3717" t="s">
        <v>312</v>
      </c>
    </row>
    <row r="3718" spans="1:16" hidden="1" x14ac:dyDescent="0.3">
      <c r="A3718" t="s">
        <v>1168</v>
      </c>
      <c r="B3718" t="s">
        <v>749</v>
      </c>
      <c r="C3718" t="s">
        <v>3399</v>
      </c>
      <c r="D3718" t="s">
        <v>3400</v>
      </c>
      <c r="G3718" t="s">
        <v>780</v>
      </c>
      <c r="H3718" t="s">
        <v>689</v>
      </c>
      <c r="P3718" t="s">
        <v>312</v>
      </c>
    </row>
    <row r="3719" spans="1:16" x14ac:dyDescent="0.3">
      <c r="A3719" t="s">
        <v>1168</v>
      </c>
      <c r="B3719" t="s">
        <v>749</v>
      </c>
      <c r="C3719" t="s">
        <v>3399</v>
      </c>
      <c r="D3719" t="s">
        <v>3400</v>
      </c>
      <c r="G3719" t="s">
        <v>752</v>
      </c>
      <c r="H3719" t="s">
        <v>715</v>
      </c>
      <c r="I3719" t="s">
        <v>3412</v>
      </c>
      <c r="P3719" t="s">
        <v>312</v>
      </c>
    </row>
    <row r="3720" spans="1:16" x14ac:dyDescent="0.3">
      <c r="A3720" t="s">
        <v>1168</v>
      </c>
      <c r="B3720" t="s">
        <v>749</v>
      </c>
      <c r="C3720" t="s">
        <v>3399</v>
      </c>
      <c r="D3720" t="s">
        <v>3400</v>
      </c>
      <c r="G3720" t="s">
        <v>752</v>
      </c>
      <c r="H3720" t="s">
        <v>680</v>
      </c>
      <c r="I3720" t="s">
        <v>3400</v>
      </c>
      <c r="P3720" t="s">
        <v>312</v>
      </c>
    </row>
    <row r="3721" spans="1:16" x14ac:dyDescent="0.3">
      <c r="A3721" t="s">
        <v>1168</v>
      </c>
      <c r="B3721" t="s">
        <v>749</v>
      </c>
      <c r="C3721" t="s">
        <v>3399</v>
      </c>
      <c r="D3721" t="s">
        <v>3400</v>
      </c>
      <c r="G3721" t="s">
        <v>752</v>
      </c>
      <c r="H3721" t="s">
        <v>705</v>
      </c>
      <c r="I3721" t="s">
        <v>3413</v>
      </c>
      <c r="P3721" t="s">
        <v>312</v>
      </c>
    </row>
    <row r="3722" spans="1:16" x14ac:dyDescent="0.3">
      <c r="A3722" t="s">
        <v>1168</v>
      </c>
      <c r="B3722" t="s">
        <v>749</v>
      </c>
      <c r="C3722" t="s">
        <v>3399</v>
      </c>
      <c r="D3722" t="s">
        <v>3400</v>
      </c>
      <c r="G3722" t="s">
        <v>752</v>
      </c>
      <c r="H3722" t="s">
        <v>700</v>
      </c>
      <c r="I3722" t="s">
        <v>3400</v>
      </c>
      <c r="P3722" t="s">
        <v>312</v>
      </c>
    </row>
    <row r="3723" spans="1:16" x14ac:dyDescent="0.3">
      <c r="A3723" t="s">
        <v>1168</v>
      </c>
      <c r="B3723" t="s">
        <v>749</v>
      </c>
      <c r="C3723" t="s">
        <v>3399</v>
      </c>
      <c r="D3723" t="s">
        <v>3400</v>
      </c>
      <c r="G3723" t="s">
        <v>752</v>
      </c>
      <c r="H3723" t="s">
        <v>707</v>
      </c>
      <c r="I3723" t="s">
        <v>3400</v>
      </c>
      <c r="P3723" t="s">
        <v>312</v>
      </c>
    </row>
    <row r="3724" spans="1:16" hidden="1" x14ac:dyDescent="0.3">
      <c r="A3724" t="s">
        <v>1168</v>
      </c>
      <c r="B3724" t="s">
        <v>749</v>
      </c>
      <c r="C3724" t="s">
        <v>3399</v>
      </c>
      <c r="D3724" t="s">
        <v>3400</v>
      </c>
      <c r="G3724" t="s">
        <v>780</v>
      </c>
      <c r="H3724" t="s">
        <v>685</v>
      </c>
      <c r="P3724" t="s">
        <v>312</v>
      </c>
    </row>
    <row r="3725" spans="1:16" x14ac:dyDescent="0.3">
      <c r="A3725" t="s">
        <v>1168</v>
      </c>
      <c r="B3725" t="s">
        <v>749</v>
      </c>
      <c r="C3725" t="s">
        <v>3399</v>
      </c>
      <c r="D3725" t="s">
        <v>3400</v>
      </c>
      <c r="G3725" t="s">
        <v>752</v>
      </c>
      <c r="H3725" t="s">
        <v>711</v>
      </c>
      <c r="I3725" t="s">
        <v>3414</v>
      </c>
      <c r="P3725" t="s">
        <v>312</v>
      </c>
    </row>
    <row r="3726" spans="1:16" x14ac:dyDescent="0.3">
      <c r="A3726" t="s">
        <v>1168</v>
      </c>
      <c r="B3726" t="s">
        <v>749</v>
      </c>
      <c r="C3726" t="s">
        <v>3399</v>
      </c>
      <c r="D3726" t="s">
        <v>3400</v>
      </c>
      <c r="G3726" t="s">
        <v>752</v>
      </c>
      <c r="H3726" t="s">
        <v>704</v>
      </c>
      <c r="I3726" t="s">
        <v>3415</v>
      </c>
      <c r="P3726" t="s">
        <v>312</v>
      </c>
    </row>
    <row r="3727" spans="1:16" x14ac:dyDescent="0.3">
      <c r="A3727" t="s">
        <v>1168</v>
      </c>
      <c r="B3727" t="s">
        <v>749</v>
      </c>
      <c r="C3727" t="s">
        <v>3399</v>
      </c>
      <c r="D3727" t="s">
        <v>3400</v>
      </c>
      <c r="G3727" t="s">
        <v>752</v>
      </c>
      <c r="H3727" t="s">
        <v>699</v>
      </c>
      <c r="I3727" t="s">
        <v>3400</v>
      </c>
      <c r="P3727" t="s">
        <v>312</v>
      </c>
    </row>
    <row r="3728" spans="1:16" x14ac:dyDescent="0.3">
      <c r="A3728" t="s">
        <v>1168</v>
      </c>
      <c r="B3728" t="s">
        <v>749</v>
      </c>
      <c r="C3728" t="s">
        <v>3399</v>
      </c>
      <c r="D3728" t="s">
        <v>3400</v>
      </c>
      <c r="G3728" t="s">
        <v>752</v>
      </c>
      <c r="H3728" t="s">
        <v>697</v>
      </c>
      <c r="I3728" t="s">
        <v>3416</v>
      </c>
      <c r="P3728" t="s">
        <v>312</v>
      </c>
    </row>
    <row r="3729" spans="1:16" x14ac:dyDescent="0.3">
      <c r="A3729" t="s">
        <v>1168</v>
      </c>
      <c r="B3729" t="s">
        <v>749</v>
      </c>
      <c r="C3729" t="s">
        <v>3399</v>
      </c>
      <c r="D3729" t="s">
        <v>3400</v>
      </c>
      <c r="G3729" t="s">
        <v>752</v>
      </c>
      <c r="H3729" t="s">
        <v>686</v>
      </c>
      <c r="I3729" t="s">
        <v>3417</v>
      </c>
      <c r="P3729" t="s">
        <v>312</v>
      </c>
    </row>
    <row r="3730" spans="1:16" x14ac:dyDescent="0.3">
      <c r="A3730" t="s">
        <v>1168</v>
      </c>
      <c r="B3730" t="s">
        <v>749</v>
      </c>
      <c r="C3730" t="s">
        <v>3399</v>
      </c>
      <c r="D3730" t="s">
        <v>3400</v>
      </c>
      <c r="G3730" t="s">
        <v>752</v>
      </c>
      <c r="H3730" t="s">
        <v>696</v>
      </c>
      <c r="I3730" t="s">
        <v>3418</v>
      </c>
      <c r="P3730" t="s">
        <v>312</v>
      </c>
    </row>
    <row r="3731" spans="1:16" x14ac:dyDescent="0.3">
      <c r="A3731" t="s">
        <v>1168</v>
      </c>
      <c r="B3731" t="s">
        <v>749</v>
      </c>
      <c r="C3731" t="s">
        <v>3399</v>
      </c>
      <c r="D3731" t="s">
        <v>3400</v>
      </c>
      <c r="G3731" t="s">
        <v>752</v>
      </c>
      <c r="H3731" t="s">
        <v>678</v>
      </c>
      <c r="I3731" t="s">
        <v>3400</v>
      </c>
      <c r="P3731" t="s">
        <v>312</v>
      </c>
    </row>
    <row r="3732" spans="1:16" x14ac:dyDescent="0.3">
      <c r="A3732" t="s">
        <v>1168</v>
      </c>
      <c r="B3732" t="s">
        <v>749</v>
      </c>
      <c r="C3732" t="s">
        <v>3399</v>
      </c>
      <c r="D3732" t="s">
        <v>3400</v>
      </c>
      <c r="G3732" t="s">
        <v>752</v>
      </c>
      <c r="H3732" t="s">
        <v>682</v>
      </c>
      <c r="I3732" t="s">
        <v>3419</v>
      </c>
      <c r="P3732" t="s">
        <v>312</v>
      </c>
    </row>
    <row r="3733" spans="1:16" x14ac:dyDescent="0.3">
      <c r="A3733" t="s">
        <v>1168</v>
      </c>
      <c r="B3733" t="s">
        <v>749</v>
      </c>
      <c r="C3733" t="s">
        <v>3399</v>
      </c>
      <c r="D3733" t="s">
        <v>3400</v>
      </c>
      <c r="G3733" t="s">
        <v>752</v>
      </c>
      <c r="H3733" t="s">
        <v>691</v>
      </c>
      <c r="I3733" t="s">
        <v>3420</v>
      </c>
      <c r="P3733" t="s">
        <v>312</v>
      </c>
    </row>
    <row r="3734" spans="1:16" x14ac:dyDescent="0.3">
      <c r="A3734" t="s">
        <v>1168</v>
      </c>
      <c r="B3734" t="s">
        <v>749</v>
      </c>
      <c r="C3734" t="s">
        <v>3399</v>
      </c>
      <c r="D3734" t="s">
        <v>3400</v>
      </c>
      <c r="G3734" t="s">
        <v>752</v>
      </c>
      <c r="H3734" t="s">
        <v>693</v>
      </c>
      <c r="I3734" t="s">
        <v>3400</v>
      </c>
      <c r="P3734" t="s">
        <v>312</v>
      </c>
    </row>
    <row r="3735" spans="1:16" x14ac:dyDescent="0.3">
      <c r="A3735" t="s">
        <v>1299</v>
      </c>
      <c r="B3735" t="s">
        <v>749</v>
      </c>
      <c r="C3735" t="s">
        <v>3421</v>
      </c>
      <c r="D3735" t="s">
        <v>3422</v>
      </c>
      <c r="G3735" t="s">
        <v>752</v>
      </c>
      <c r="H3735" t="s">
        <v>692</v>
      </c>
      <c r="I3735" t="s">
        <v>3423</v>
      </c>
      <c r="P3735" t="s">
        <v>376</v>
      </c>
    </row>
    <row r="3736" spans="1:16" x14ac:dyDescent="0.3">
      <c r="A3736" t="s">
        <v>1299</v>
      </c>
      <c r="B3736" t="s">
        <v>749</v>
      </c>
      <c r="C3736" t="s">
        <v>3421</v>
      </c>
      <c r="D3736" t="s">
        <v>3422</v>
      </c>
      <c r="G3736" t="s">
        <v>752</v>
      </c>
      <c r="H3736" t="s">
        <v>709</v>
      </c>
      <c r="I3736" t="s">
        <v>3424</v>
      </c>
      <c r="P3736" t="s">
        <v>376</v>
      </c>
    </row>
    <row r="3737" spans="1:16" x14ac:dyDescent="0.3">
      <c r="A3737" t="s">
        <v>1299</v>
      </c>
      <c r="B3737" t="s">
        <v>749</v>
      </c>
      <c r="C3737" t="s">
        <v>3421</v>
      </c>
      <c r="D3737" t="s">
        <v>3422</v>
      </c>
      <c r="G3737" t="s">
        <v>752</v>
      </c>
      <c r="H3737" t="s">
        <v>706</v>
      </c>
      <c r="I3737" t="s">
        <v>3425</v>
      </c>
      <c r="P3737" t="s">
        <v>376</v>
      </c>
    </row>
    <row r="3738" spans="1:16" x14ac:dyDescent="0.3">
      <c r="A3738" t="s">
        <v>1299</v>
      </c>
      <c r="B3738" t="s">
        <v>749</v>
      </c>
      <c r="C3738" t="s">
        <v>3421</v>
      </c>
      <c r="D3738" t="s">
        <v>3422</v>
      </c>
      <c r="G3738" t="s">
        <v>752</v>
      </c>
      <c r="H3738" t="s">
        <v>702</v>
      </c>
      <c r="I3738" t="s">
        <v>3426</v>
      </c>
      <c r="P3738" t="s">
        <v>376</v>
      </c>
    </row>
    <row r="3739" spans="1:16" x14ac:dyDescent="0.3">
      <c r="A3739" t="s">
        <v>1299</v>
      </c>
      <c r="B3739" t="s">
        <v>749</v>
      </c>
      <c r="C3739" t="s">
        <v>3421</v>
      </c>
      <c r="D3739" t="s">
        <v>3422</v>
      </c>
      <c r="G3739" t="s">
        <v>752</v>
      </c>
      <c r="H3739" t="s">
        <v>681</v>
      </c>
      <c r="I3739" t="s">
        <v>3427</v>
      </c>
      <c r="P3739" t="s">
        <v>376</v>
      </c>
    </row>
    <row r="3740" spans="1:16" x14ac:dyDescent="0.3">
      <c r="A3740" t="s">
        <v>1299</v>
      </c>
      <c r="B3740" t="s">
        <v>749</v>
      </c>
      <c r="C3740" t="s">
        <v>3421</v>
      </c>
      <c r="D3740" t="s">
        <v>3422</v>
      </c>
      <c r="G3740" t="s">
        <v>752</v>
      </c>
      <c r="H3740" t="s">
        <v>719</v>
      </c>
      <c r="I3740" t="s">
        <v>3428</v>
      </c>
      <c r="P3740" t="s">
        <v>376</v>
      </c>
    </row>
    <row r="3741" spans="1:16" x14ac:dyDescent="0.3">
      <c r="A3741" t="s">
        <v>1299</v>
      </c>
      <c r="B3741" t="s">
        <v>749</v>
      </c>
      <c r="C3741" t="s">
        <v>3421</v>
      </c>
      <c r="D3741" t="s">
        <v>3422</v>
      </c>
      <c r="G3741" t="s">
        <v>752</v>
      </c>
      <c r="H3741" t="s">
        <v>722</v>
      </c>
      <c r="I3741" t="s">
        <v>3429</v>
      </c>
      <c r="P3741" t="s">
        <v>376</v>
      </c>
    </row>
    <row r="3742" spans="1:16" x14ac:dyDescent="0.3">
      <c r="A3742" t="s">
        <v>1299</v>
      </c>
      <c r="B3742" t="s">
        <v>749</v>
      </c>
      <c r="C3742" t="s">
        <v>3421</v>
      </c>
      <c r="D3742" t="s">
        <v>3422</v>
      </c>
      <c r="G3742" t="s">
        <v>752</v>
      </c>
      <c r="H3742" t="s">
        <v>688</v>
      </c>
      <c r="I3742" t="s">
        <v>3430</v>
      </c>
      <c r="P3742" t="s">
        <v>376</v>
      </c>
    </row>
    <row r="3743" spans="1:16" x14ac:dyDescent="0.3">
      <c r="A3743" t="s">
        <v>1299</v>
      </c>
      <c r="B3743" t="s">
        <v>749</v>
      </c>
      <c r="C3743" t="s">
        <v>3421</v>
      </c>
      <c r="D3743" t="s">
        <v>3422</v>
      </c>
      <c r="G3743" t="s">
        <v>752</v>
      </c>
      <c r="H3743" t="s">
        <v>679</v>
      </c>
      <c r="I3743" t="s">
        <v>3431</v>
      </c>
      <c r="P3743" t="s">
        <v>376</v>
      </c>
    </row>
    <row r="3744" spans="1:16" hidden="1" x14ac:dyDescent="0.3">
      <c r="A3744" t="s">
        <v>1299</v>
      </c>
      <c r="B3744" t="s">
        <v>749</v>
      </c>
      <c r="C3744" t="s">
        <v>3421</v>
      </c>
      <c r="D3744" t="s">
        <v>3422</v>
      </c>
      <c r="G3744" t="s">
        <v>780</v>
      </c>
      <c r="H3744" t="s">
        <v>687</v>
      </c>
      <c r="I3744" t="s">
        <v>3432</v>
      </c>
      <c r="P3744" t="s">
        <v>376</v>
      </c>
    </row>
    <row r="3745" spans="1:16" x14ac:dyDescent="0.3">
      <c r="A3745" t="s">
        <v>1299</v>
      </c>
      <c r="B3745" t="s">
        <v>749</v>
      </c>
      <c r="C3745" t="s">
        <v>3421</v>
      </c>
      <c r="D3745" t="s">
        <v>3422</v>
      </c>
      <c r="G3745" t="s">
        <v>752</v>
      </c>
      <c r="H3745" t="s">
        <v>713</v>
      </c>
      <c r="I3745" t="s">
        <v>3433</v>
      </c>
      <c r="P3745" t="s">
        <v>376</v>
      </c>
    </row>
    <row r="3746" spans="1:16" x14ac:dyDescent="0.3">
      <c r="A3746" t="s">
        <v>1299</v>
      </c>
      <c r="B3746" t="s">
        <v>749</v>
      </c>
      <c r="C3746" t="s">
        <v>3421</v>
      </c>
      <c r="D3746" t="s">
        <v>3422</v>
      </c>
      <c r="G3746" t="s">
        <v>752</v>
      </c>
      <c r="H3746" t="s">
        <v>708</v>
      </c>
      <c r="I3746" t="s">
        <v>3434</v>
      </c>
      <c r="P3746" t="s">
        <v>376</v>
      </c>
    </row>
    <row r="3747" spans="1:16" x14ac:dyDescent="0.3">
      <c r="A3747" t="s">
        <v>1299</v>
      </c>
      <c r="B3747" t="s">
        <v>749</v>
      </c>
      <c r="C3747" t="s">
        <v>3421</v>
      </c>
      <c r="D3747" t="s">
        <v>3422</v>
      </c>
      <c r="G3747" t="s">
        <v>752</v>
      </c>
      <c r="H3747" t="s">
        <v>684</v>
      </c>
      <c r="I3747" t="s">
        <v>3435</v>
      </c>
      <c r="P3747" t="s">
        <v>376</v>
      </c>
    </row>
    <row r="3748" spans="1:16" x14ac:dyDescent="0.3">
      <c r="A3748" t="s">
        <v>1299</v>
      </c>
      <c r="B3748" t="s">
        <v>749</v>
      </c>
      <c r="C3748" t="s">
        <v>3421</v>
      </c>
      <c r="D3748" t="s">
        <v>3422</v>
      </c>
      <c r="G3748" t="s">
        <v>752</v>
      </c>
      <c r="H3748" t="s">
        <v>703</v>
      </c>
      <c r="I3748" t="s">
        <v>3436</v>
      </c>
      <c r="P3748" t="s">
        <v>376</v>
      </c>
    </row>
    <row r="3749" spans="1:16" x14ac:dyDescent="0.3">
      <c r="A3749" t="s">
        <v>1299</v>
      </c>
      <c r="B3749" t="s">
        <v>749</v>
      </c>
      <c r="C3749" t="s">
        <v>3421</v>
      </c>
      <c r="D3749" t="s">
        <v>3422</v>
      </c>
      <c r="G3749" t="s">
        <v>752</v>
      </c>
      <c r="H3749" t="s">
        <v>712</v>
      </c>
      <c r="I3749" t="s">
        <v>3422</v>
      </c>
      <c r="P3749" t="s">
        <v>376</v>
      </c>
    </row>
    <row r="3750" spans="1:16" x14ac:dyDescent="0.3">
      <c r="A3750" t="s">
        <v>1299</v>
      </c>
      <c r="B3750" t="s">
        <v>749</v>
      </c>
      <c r="C3750" t="s">
        <v>3421</v>
      </c>
      <c r="D3750" t="s">
        <v>3422</v>
      </c>
      <c r="G3750" t="s">
        <v>752</v>
      </c>
      <c r="H3750" t="s">
        <v>694</v>
      </c>
      <c r="I3750" t="s">
        <v>3437</v>
      </c>
      <c r="P3750" t="s">
        <v>376</v>
      </c>
    </row>
    <row r="3751" spans="1:16" x14ac:dyDescent="0.3">
      <c r="A3751" t="s">
        <v>1299</v>
      </c>
      <c r="B3751" t="s">
        <v>749</v>
      </c>
      <c r="C3751" t="s">
        <v>3421</v>
      </c>
      <c r="D3751" t="s">
        <v>3422</v>
      </c>
      <c r="G3751" t="s">
        <v>752</v>
      </c>
      <c r="H3751" t="s">
        <v>690</v>
      </c>
      <c r="I3751" t="s">
        <v>3422</v>
      </c>
      <c r="P3751" t="s">
        <v>376</v>
      </c>
    </row>
    <row r="3752" spans="1:16" x14ac:dyDescent="0.3">
      <c r="A3752" t="s">
        <v>1299</v>
      </c>
      <c r="B3752" t="s">
        <v>749</v>
      </c>
      <c r="C3752" t="s">
        <v>3421</v>
      </c>
      <c r="D3752" t="s">
        <v>3422</v>
      </c>
      <c r="G3752" t="s">
        <v>752</v>
      </c>
      <c r="H3752" t="s">
        <v>701</v>
      </c>
      <c r="I3752" t="s">
        <v>3438</v>
      </c>
      <c r="P3752" t="s">
        <v>376</v>
      </c>
    </row>
    <row r="3753" spans="1:16" x14ac:dyDescent="0.3">
      <c r="A3753" t="s">
        <v>1299</v>
      </c>
      <c r="B3753" t="s">
        <v>749</v>
      </c>
      <c r="C3753" t="s">
        <v>3421</v>
      </c>
      <c r="D3753" t="s">
        <v>3422</v>
      </c>
      <c r="G3753" t="s">
        <v>752</v>
      </c>
      <c r="H3753" t="s">
        <v>715</v>
      </c>
      <c r="I3753" t="s">
        <v>3439</v>
      </c>
      <c r="P3753" t="s">
        <v>376</v>
      </c>
    </row>
    <row r="3754" spans="1:16" x14ac:dyDescent="0.3">
      <c r="A3754" t="s">
        <v>1299</v>
      </c>
      <c r="B3754" t="s">
        <v>749</v>
      </c>
      <c r="C3754" t="s">
        <v>3421</v>
      </c>
      <c r="D3754" t="s">
        <v>3422</v>
      </c>
      <c r="G3754" t="s">
        <v>752</v>
      </c>
      <c r="H3754" t="s">
        <v>680</v>
      </c>
      <c r="I3754" t="s">
        <v>3422</v>
      </c>
      <c r="P3754" t="s">
        <v>376</v>
      </c>
    </row>
    <row r="3755" spans="1:16" x14ac:dyDescent="0.3">
      <c r="A3755" t="s">
        <v>1299</v>
      </c>
      <c r="B3755" t="s">
        <v>749</v>
      </c>
      <c r="C3755" t="s">
        <v>3421</v>
      </c>
      <c r="D3755" t="s">
        <v>3422</v>
      </c>
      <c r="G3755" t="s">
        <v>752</v>
      </c>
      <c r="H3755" t="s">
        <v>714</v>
      </c>
      <c r="I3755" t="s">
        <v>3422</v>
      </c>
      <c r="P3755" t="s">
        <v>376</v>
      </c>
    </row>
    <row r="3756" spans="1:16" x14ac:dyDescent="0.3">
      <c r="A3756" t="s">
        <v>1299</v>
      </c>
      <c r="B3756" t="s">
        <v>749</v>
      </c>
      <c r="C3756" t="s">
        <v>3421</v>
      </c>
      <c r="D3756" t="s">
        <v>3422</v>
      </c>
      <c r="G3756" t="s">
        <v>752</v>
      </c>
      <c r="H3756" t="s">
        <v>723</v>
      </c>
      <c r="I3756" t="s">
        <v>3422</v>
      </c>
      <c r="P3756" t="s">
        <v>376</v>
      </c>
    </row>
    <row r="3757" spans="1:16" x14ac:dyDescent="0.3">
      <c r="A3757" t="s">
        <v>1299</v>
      </c>
      <c r="B3757" t="s">
        <v>749</v>
      </c>
      <c r="C3757" t="s">
        <v>3421</v>
      </c>
      <c r="D3757" t="s">
        <v>3422</v>
      </c>
      <c r="G3757" t="s">
        <v>752</v>
      </c>
      <c r="H3757" t="s">
        <v>721</v>
      </c>
      <c r="I3757" t="s">
        <v>3440</v>
      </c>
      <c r="P3757" t="s">
        <v>376</v>
      </c>
    </row>
    <row r="3758" spans="1:16" x14ac:dyDescent="0.3">
      <c r="A3758" t="s">
        <v>1299</v>
      </c>
      <c r="B3758" t="s">
        <v>749</v>
      </c>
      <c r="C3758" t="s">
        <v>3421</v>
      </c>
      <c r="D3758" t="s">
        <v>3422</v>
      </c>
      <c r="G3758" t="s">
        <v>752</v>
      </c>
      <c r="H3758" t="s">
        <v>700</v>
      </c>
      <c r="I3758" t="s">
        <v>3422</v>
      </c>
      <c r="P3758" t="s">
        <v>376</v>
      </c>
    </row>
    <row r="3759" spans="1:16" x14ac:dyDescent="0.3">
      <c r="A3759" t="s">
        <v>1299</v>
      </c>
      <c r="B3759" t="s">
        <v>749</v>
      </c>
      <c r="C3759" t="s">
        <v>3421</v>
      </c>
      <c r="D3759" t="s">
        <v>3422</v>
      </c>
      <c r="G3759" t="s">
        <v>752</v>
      </c>
      <c r="H3759" t="s">
        <v>707</v>
      </c>
      <c r="I3759" t="s">
        <v>3422</v>
      </c>
      <c r="P3759" t="s">
        <v>376</v>
      </c>
    </row>
    <row r="3760" spans="1:16" x14ac:dyDescent="0.3">
      <c r="A3760" t="s">
        <v>1299</v>
      </c>
      <c r="B3760" t="s">
        <v>749</v>
      </c>
      <c r="C3760" t="s">
        <v>3421</v>
      </c>
      <c r="D3760" t="s">
        <v>3422</v>
      </c>
      <c r="G3760" t="s">
        <v>752</v>
      </c>
      <c r="H3760" t="s">
        <v>717</v>
      </c>
      <c r="I3760" t="s">
        <v>3441</v>
      </c>
      <c r="P3760" t="s">
        <v>376</v>
      </c>
    </row>
    <row r="3761" spans="1:16" x14ac:dyDescent="0.3">
      <c r="A3761" t="s">
        <v>1299</v>
      </c>
      <c r="B3761" t="s">
        <v>749</v>
      </c>
      <c r="C3761" t="s">
        <v>3421</v>
      </c>
      <c r="D3761" t="s">
        <v>3422</v>
      </c>
      <c r="G3761" t="s">
        <v>752</v>
      </c>
      <c r="H3761" t="s">
        <v>685</v>
      </c>
      <c r="I3761" t="s">
        <v>3422</v>
      </c>
      <c r="P3761" t="s">
        <v>376</v>
      </c>
    </row>
    <row r="3762" spans="1:16" x14ac:dyDescent="0.3">
      <c r="A3762" t="s">
        <v>1299</v>
      </c>
      <c r="B3762" t="s">
        <v>749</v>
      </c>
      <c r="C3762" t="s">
        <v>3421</v>
      </c>
      <c r="D3762" t="s">
        <v>3422</v>
      </c>
      <c r="G3762" t="s">
        <v>752</v>
      </c>
      <c r="H3762" t="s">
        <v>711</v>
      </c>
      <c r="I3762" t="s">
        <v>3442</v>
      </c>
      <c r="P3762" t="s">
        <v>376</v>
      </c>
    </row>
    <row r="3763" spans="1:16" x14ac:dyDescent="0.3">
      <c r="A3763" t="s">
        <v>1299</v>
      </c>
      <c r="B3763" t="s">
        <v>749</v>
      </c>
      <c r="C3763" t="s">
        <v>3421</v>
      </c>
      <c r="D3763" t="s">
        <v>3422</v>
      </c>
      <c r="G3763" t="s">
        <v>752</v>
      </c>
      <c r="H3763" t="s">
        <v>704</v>
      </c>
      <c r="I3763" t="s">
        <v>3443</v>
      </c>
      <c r="P3763" t="s">
        <v>376</v>
      </c>
    </row>
    <row r="3764" spans="1:16" x14ac:dyDescent="0.3">
      <c r="A3764" t="s">
        <v>1299</v>
      </c>
      <c r="B3764" t="s">
        <v>749</v>
      </c>
      <c r="C3764" t="s">
        <v>3421</v>
      </c>
      <c r="D3764" t="s">
        <v>3422</v>
      </c>
      <c r="G3764" t="s">
        <v>752</v>
      </c>
      <c r="H3764" t="s">
        <v>699</v>
      </c>
      <c r="I3764" t="s">
        <v>3422</v>
      </c>
      <c r="P3764" t="s">
        <v>376</v>
      </c>
    </row>
    <row r="3765" spans="1:16" x14ac:dyDescent="0.3">
      <c r="A3765" t="s">
        <v>1299</v>
      </c>
      <c r="B3765" t="s">
        <v>749</v>
      </c>
      <c r="C3765" t="s">
        <v>3421</v>
      </c>
      <c r="D3765" t="s">
        <v>3422</v>
      </c>
      <c r="G3765" t="s">
        <v>752</v>
      </c>
      <c r="H3765" t="s">
        <v>697</v>
      </c>
      <c r="I3765" t="s">
        <v>3444</v>
      </c>
      <c r="P3765" t="s">
        <v>376</v>
      </c>
    </row>
    <row r="3766" spans="1:16" x14ac:dyDescent="0.3">
      <c r="A3766" t="s">
        <v>1299</v>
      </c>
      <c r="B3766" t="s">
        <v>749</v>
      </c>
      <c r="C3766" t="s">
        <v>3421</v>
      </c>
      <c r="D3766" t="s">
        <v>3422</v>
      </c>
      <c r="G3766" t="s">
        <v>752</v>
      </c>
      <c r="H3766" t="s">
        <v>725</v>
      </c>
      <c r="I3766" t="s">
        <v>3422</v>
      </c>
      <c r="P3766" t="s">
        <v>376</v>
      </c>
    </row>
    <row r="3767" spans="1:16" x14ac:dyDescent="0.3">
      <c r="A3767" t="s">
        <v>1299</v>
      </c>
      <c r="B3767" t="s">
        <v>749</v>
      </c>
      <c r="C3767" t="s">
        <v>3421</v>
      </c>
      <c r="D3767" t="s">
        <v>3422</v>
      </c>
      <c r="G3767" t="s">
        <v>752</v>
      </c>
      <c r="H3767" t="s">
        <v>686</v>
      </c>
      <c r="I3767" t="s">
        <v>3445</v>
      </c>
      <c r="P3767" t="s">
        <v>376</v>
      </c>
    </row>
    <row r="3768" spans="1:16" x14ac:dyDescent="0.3">
      <c r="A3768" t="s">
        <v>1299</v>
      </c>
      <c r="B3768" t="s">
        <v>749</v>
      </c>
      <c r="C3768" t="s">
        <v>3421</v>
      </c>
      <c r="D3768" t="s">
        <v>3422</v>
      </c>
      <c r="G3768" t="s">
        <v>752</v>
      </c>
      <c r="H3768" t="s">
        <v>696</v>
      </c>
      <c r="I3768" t="s">
        <v>3446</v>
      </c>
      <c r="P3768" t="s">
        <v>376</v>
      </c>
    </row>
    <row r="3769" spans="1:16" x14ac:dyDescent="0.3">
      <c r="A3769" t="s">
        <v>1299</v>
      </c>
      <c r="B3769" t="s">
        <v>749</v>
      </c>
      <c r="C3769" t="s">
        <v>3421</v>
      </c>
      <c r="D3769" t="s">
        <v>3422</v>
      </c>
      <c r="G3769" t="s">
        <v>752</v>
      </c>
      <c r="H3769" t="s">
        <v>678</v>
      </c>
      <c r="I3769" t="s">
        <v>3422</v>
      </c>
      <c r="P3769" t="s">
        <v>376</v>
      </c>
    </row>
    <row r="3770" spans="1:16" x14ac:dyDescent="0.3">
      <c r="A3770" t="s">
        <v>1299</v>
      </c>
      <c r="B3770" t="s">
        <v>749</v>
      </c>
      <c r="C3770" t="s">
        <v>3421</v>
      </c>
      <c r="D3770" t="s">
        <v>3422</v>
      </c>
      <c r="G3770" t="s">
        <v>752</v>
      </c>
      <c r="H3770" t="s">
        <v>682</v>
      </c>
      <c r="I3770" t="s">
        <v>3447</v>
      </c>
      <c r="P3770" t="s">
        <v>376</v>
      </c>
    </row>
    <row r="3771" spans="1:16" x14ac:dyDescent="0.3">
      <c r="A3771" t="s">
        <v>1299</v>
      </c>
      <c r="B3771" t="s">
        <v>749</v>
      </c>
      <c r="C3771" t="s">
        <v>3421</v>
      </c>
      <c r="D3771" t="s">
        <v>3422</v>
      </c>
      <c r="G3771" t="s">
        <v>752</v>
      </c>
      <c r="H3771" t="s">
        <v>691</v>
      </c>
      <c r="I3771" t="s">
        <v>3448</v>
      </c>
      <c r="P3771" t="s">
        <v>376</v>
      </c>
    </row>
    <row r="3772" spans="1:16" x14ac:dyDescent="0.3">
      <c r="A3772" t="s">
        <v>1299</v>
      </c>
      <c r="B3772" t="s">
        <v>749</v>
      </c>
      <c r="C3772" t="s">
        <v>3421</v>
      </c>
      <c r="D3772" t="s">
        <v>3422</v>
      </c>
      <c r="G3772" t="s">
        <v>752</v>
      </c>
      <c r="H3772" t="s">
        <v>693</v>
      </c>
      <c r="I3772" t="s">
        <v>3422</v>
      </c>
      <c r="P3772" t="s">
        <v>376</v>
      </c>
    </row>
    <row r="3773" spans="1:16" x14ac:dyDescent="0.3">
      <c r="A3773" t="s">
        <v>900</v>
      </c>
      <c r="B3773" t="s">
        <v>749</v>
      </c>
      <c r="C3773" t="s">
        <v>3449</v>
      </c>
      <c r="D3773" t="s">
        <v>3450</v>
      </c>
      <c r="G3773" t="s">
        <v>752</v>
      </c>
      <c r="H3773" t="s">
        <v>692</v>
      </c>
      <c r="I3773" t="s">
        <v>3451</v>
      </c>
      <c r="P3773" t="s">
        <v>139</v>
      </c>
    </row>
    <row r="3774" spans="1:16" x14ac:dyDescent="0.3">
      <c r="A3774" t="s">
        <v>900</v>
      </c>
      <c r="B3774" t="s">
        <v>749</v>
      </c>
      <c r="C3774" t="s">
        <v>3449</v>
      </c>
      <c r="D3774" t="s">
        <v>3450</v>
      </c>
      <c r="G3774" t="s">
        <v>752</v>
      </c>
      <c r="H3774" t="s">
        <v>709</v>
      </c>
      <c r="I3774" t="s">
        <v>3452</v>
      </c>
      <c r="P3774" t="s">
        <v>139</v>
      </c>
    </row>
    <row r="3775" spans="1:16" x14ac:dyDescent="0.3">
      <c r="A3775" t="s">
        <v>900</v>
      </c>
      <c r="B3775" t="s">
        <v>749</v>
      </c>
      <c r="C3775" t="s">
        <v>3449</v>
      </c>
      <c r="D3775" t="s">
        <v>3450</v>
      </c>
      <c r="G3775" t="s">
        <v>752</v>
      </c>
      <c r="H3775" t="s">
        <v>706</v>
      </c>
      <c r="I3775" t="s">
        <v>3453</v>
      </c>
      <c r="P3775" t="s">
        <v>139</v>
      </c>
    </row>
    <row r="3776" spans="1:16" x14ac:dyDescent="0.3">
      <c r="A3776" t="s">
        <v>900</v>
      </c>
      <c r="B3776" t="s">
        <v>749</v>
      </c>
      <c r="C3776" t="s">
        <v>3449</v>
      </c>
      <c r="D3776" t="s">
        <v>3450</v>
      </c>
      <c r="G3776" t="s">
        <v>752</v>
      </c>
      <c r="H3776" t="s">
        <v>702</v>
      </c>
      <c r="I3776" t="s">
        <v>3454</v>
      </c>
      <c r="P3776" t="s">
        <v>139</v>
      </c>
    </row>
    <row r="3777" spans="1:16" x14ac:dyDescent="0.3">
      <c r="A3777" t="s">
        <v>900</v>
      </c>
      <c r="B3777" t="s">
        <v>749</v>
      </c>
      <c r="C3777" t="s">
        <v>3449</v>
      </c>
      <c r="D3777" t="s">
        <v>3450</v>
      </c>
      <c r="G3777" t="s">
        <v>752</v>
      </c>
      <c r="H3777" t="s">
        <v>681</v>
      </c>
      <c r="I3777" t="s">
        <v>3455</v>
      </c>
      <c r="P3777" t="s">
        <v>139</v>
      </c>
    </row>
    <row r="3778" spans="1:16" x14ac:dyDescent="0.3">
      <c r="A3778" t="s">
        <v>900</v>
      </c>
      <c r="B3778" t="s">
        <v>749</v>
      </c>
      <c r="C3778" t="s">
        <v>3449</v>
      </c>
      <c r="D3778" t="s">
        <v>3450</v>
      </c>
      <c r="G3778" t="s">
        <v>752</v>
      </c>
      <c r="H3778" t="s">
        <v>719</v>
      </c>
      <c r="I3778" t="s">
        <v>3456</v>
      </c>
      <c r="P3778" t="s">
        <v>139</v>
      </c>
    </row>
    <row r="3779" spans="1:16" x14ac:dyDescent="0.3">
      <c r="A3779" t="s">
        <v>900</v>
      </c>
      <c r="B3779" t="s">
        <v>749</v>
      </c>
      <c r="C3779" t="s">
        <v>3449</v>
      </c>
      <c r="D3779" t="s">
        <v>3450</v>
      </c>
      <c r="G3779" t="s">
        <v>752</v>
      </c>
      <c r="H3779" t="s">
        <v>688</v>
      </c>
      <c r="I3779" t="s">
        <v>3457</v>
      </c>
      <c r="P3779" t="s">
        <v>139</v>
      </c>
    </row>
    <row r="3780" spans="1:16" x14ac:dyDescent="0.3">
      <c r="A3780" t="s">
        <v>900</v>
      </c>
      <c r="B3780" t="s">
        <v>749</v>
      </c>
      <c r="C3780" t="s">
        <v>3449</v>
      </c>
      <c r="D3780" t="s">
        <v>3450</v>
      </c>
      <c r="G3780" t="s">
        <v>752</v>
      </c>
      <c r="H3780" t="s">
        <v>679</v>
      </c>
      <c r="I3780" t="s">
        <v>3458</v>
      </c>
      <c r="P3780" t="s">
        <v>139</v>
      </c>
    </row>
    <row r="3781" spans="1:16" x14ac:dyDescent="0.3">
      <c r="A3781" t="s">
        <v>900</v>
      </c>
      <c r="B3781" t="s">
        <v>749</v>
      </c>
      <c r="C3781" t="s">
        <v>3449</v>
      </c>
      <c r="D3781" t="s">
        <v>3450</v>
      </c>
      <c r="G3781" t="s">
        <v>752</v>
      </c>
      <c r="H3781" t="s">
        <v>708</v>
      </c>
      <c r="I3781" t="s">
        <v>3459</v>
      </c>
      <c r="P3781" t="s">
        <v>139</v>
      </c>
    </row>
    <row r="3782" spans="1:16" x14ac:dyDescent="0.3">
      <c r="A3782" t="s">
        <v>900</v>
      </c>
      <c r="B3782" t="s">
        <v>749</v>
      </c>
      <c r="C3782" t="s">
        <v>3449</v>
      </c>
      <c r="D3782" t="s">
        <v>3450</v>
      </c>
      <c r="G3782" t="s">
        <v>752</v>
      </c>
      <c r="H3782" t="s">
        <v>684</v>
      </c>
      <c r="I3782" t="s">
        <v>3460</v>
      </c>
      <c r="P3782" t="s">
        <v>139</v>
      </c>
    </row>
    <row r="3783" spans="1:16" x14ac:dyDescent="0.3">
      <c r="A3783" t="s">
        <v>900</v>
      </c>
      <c r="B3783" t="s">
        <v>749</v>
      </c>
      <c r="C3783" t="s">
        <v>3449</v>
      </c>
      <c r="D3783" t="s">
        <v>3450</v>
      </c>
      <c r="G3783" t="s">
        <v>752</v>
      </c>
      <c r="H3783" t="s">
        <v>703</v>
      </c>
      <c r="I3783" t="s">
        <v>3461</v>
      </c>
      <c r="P3783" t="s">
        <v>139</v>
      </c>
    </row>
    <row r="3784" spans="1:16" x14ac:dyDescent="0.3">
      <c r="A3784" t="s">
        <v>900</v>
      </c>
      <c r="B3784" t="s">
        <v>749</v>
      </c>
      <c r="C3784" t="s">
        <v>3449</v>
      </c>
      <c r="D3784" t="s">
        <v>3450</v>
      </c>
      <c r="G3784" t="s">
        <v>752</v>
      </c>
      <c r="H3784" t="s">
        <v>712</v>
      </c>
      <c r="I3784" t="s">
        <v>3450</v>
      </c>
      <c r="P3784" t="s">
        <v>139</v>
      </c>
    </row>
    <row r="3785" spans="1:16" x14ac:dyDescent="0.3">
      <c r="A3785" t="s">
        <v>900</v>
      </c>
      <c r="B3785" t="s">
        <v>749</v>
      </c>
      <c r="C3785" t="s">
        <v>3449</v>
      </c>
      <c r="D3785" t="s">
        <v>3450</v>
      </c>
      <c r="G3785" t="s">
        <v>752</v>
      </c>
      <c r="H3785" t="s">
        <v>694</v>
      </c>
      <c r="I3785" t="s">
        <v>3450</v>
      </c>
      <c r="P3785" t="s">
        <v>139</v>
      </c>
    </row>
    <row r="3786" spans="1:16" hidden="1" x14ac:dyDescent="0.3">
      <c r="A3786" t="s">
        <v>900</v>
      </c>
      <c r="B3786" t="s">
        <v>749</v>
      </c>
      <c r="C3786" t="s">
        <v>3449</v>
      </c>
      <c r="D3786" t="s">
        <v>3450</v>
      </c>
      <c r="G3786" t="s">
        <v>780</v>
      </c>
      <c r="H3786" t="s">
        <v>689</v>
      </c>
      <c r="P3786" t="s">
        <v>139</v>
      </c>
    </row>
    <row r="3787" spans="1:16" x14ac:dyDescent="0.3">
      <c r="A3787" t="s">
        <v>900</v>
      </c>
      <c r="B3787" t="s">
        <v>749</v>
      </c>
      <c r="C3787" t="s">
        <v>3449</v>
      </c>
      <c r="D3787" t="s">
        <v>3450</v>
      </c>
      <c r="G3787" t="s">
        <v>752</v>
      </c>
      <c r="H3787" t="s">
        <v>690</v>
      </c>
      <c r="I3787" t="s">
        <v>3450</v>
      </c>
      <c r="P3787" t="s">
        <v>139</v>
      </c>
    </row>
    <row r="3788" spans="1:16" x14ac:dyDescent="0.3">
      <c r="A3788" t="s">
        <v>900</v>
      </c>
      <c r="B3788" t="s">
        <v>749</v>
      </c>
      <c r="C3788" t="s">
        <v>3449</v>
      </c>
      <c r="D3788" t="s">
        <v>3450</v>
      </c>
      <c r="G3788" t="s">
        <v>752</v>
      </c>
      <c r="H3788" t="s">
        <v>715</v>
      </c>
      <c r="I3788" t="s">
        <v>3462</v>
      </c>
      <c r="P3788" t="s">
        <v>139</v>
      </c>
    </row>
    <row r="3789" spans="1:16" x14ac:dyDescent="0.3">
      <c r="A3789" t="s">
        <v>900</v>
      </c>
      <c r="B3789" t="s">
        <v>749</v>
      </c>
      <c r="C3789" t="s">
        <v>3449</v>
      </c>
      <c r="D3789" t="s">
        <v>3450</v>
      </c>
      <c r="G3789" t="s">
        <v>752</v>
      </c>
      <c r="H3789" t="s">
        <v>680</v>
      </c>
      <c r="I3789" t="s">
        <v>3450</v>
      </c>
      <c r="P3789" t="s">
        <v>139</v>
      </c>
    </row>
    <row r="3790" spans="1:16" x14ac:dyDescent="0.3">
      <c r="A3790" t="s">
        <v>900</v>
      </c>
      <c r="B3790" t="s">
        <v>749</v>
      </c>
      <c r="C3790" t="s">
        <v>3449</v>
      </c>
      <c r="D3790" t="s">
        <v>3450</v>
      </c>
      <c r="G3790" t="s">
        <v>752</v>
      </c>
      <c r="H3790" t="s">
        <v>705</v>
      </c>
      <c r="I3790" t="s">
        <v>3463</v>
      </c>
      <c r="P3790" t="s">
        <v>139</v>
      </c>
    </row>
    <row r="3791" spans="1:16" x14ac:dyDescent="0.3">
      <c r="A3791" t="s">
        <v>900</v>
      </c>
      <c r="B3791" t="s">
        <v>749</v>
      </c>
      <c r="C3791" t="s">
        <v>3449</v>
      </c>
      <c r="D3791" t="s">
        <v>3450</v>
      </c>
      <c r="G3791" t="s">
        <v>752</v>
      </c>
      <c r="H3791" t="s">
        <v>700</v>
      </c>
      <c r="I3791" t="s">
        <v>3450</v>
      </c>
      <c r="P3791" t="s">
        <v>139</v>
      </c>
    </row>
    <row r="3792" spans="1:16" x14ac:dyDescent="0.3">
      <c r="A3792" t="s">
        <v>900</v>
      </c>
      <c r="B3792" t="s">
        <v>749</v>
      </c>
      <c r="C3792" t="s">
        <v>3449</v>
      </c>
      <c r="D3792" t="s">
        <v>3450</v>
      </c>
      <c r="G3792" t="s">
        <v>752</v>
      </c>
      <c r="H3792" t="s">
        <v>707</v>
      </c>
      <c r="I3792" t="s">
        <v>3450</v>
      </c>
      <c r="P3792" t="s">
        <v>139</v>
      </c>
    </row>
    <row r="3793" spans="1:16" x14ac:dyDescent="0.3">
      <c r="A3793" t="s">
        <v>900</v>
      </c>
      <c r="B3793" t="s">
        <v>749</v>
      </c>
      <c r="C3793" t="s">
        <v>3449</v>
      </c>
      <c r="D3793" t="s">
        <v>3450</v>
      </c>
      <c r="G3793" t="s">
        <v>752</v>
      </c>
      <c r="H3793" t="s">
        <v>711</v>
      </c>
      <c r="I3793" t="s">
        <v>3464</v>
      </c>
      <c r="P3793" t="s">
        <v>139</v>
      </c>
    </row>
    <row r="3794" spans="1:16" x14ac:dyDescent="0.3">
      <c r="A3794" t="s">
        <v>900</v>
      </c>
      <c r="B3794" t="s">
        <v>749</v>
      </c>
      <c r="C3794" t="s">
        <v>3449</v>
      </c>
      <c r="D3794" t="s">
        <v>3450</v>
      </c>
      <c r="G3794" t="s">
        <v>752</v>
      </c>
      <c r="H3794" t="s">
        <v>704</v>
      </c>
      <c r="I3794" t="s">
        <v>3465</v>
      </c>
      <c r="P3794" t="s">
        <v>139</v>
      </c>
    </row>
    <row r="3795" spans="1:16" x14ac:dyDescent="0.3">
      <c r="A3795" t="s">
        <v>900</v>
      </c>
      <c r="B3795" t="s">
        <v>749</v>
      </c>
      <c r="C3795" t="s">
        <v>3449</v>
      </c>
      <c r="D3795" t="s">
        <v>3450</v>
      </c>
      <c r="G3795" t="s">
        <v>752</v>
      </c>
      <c r="H3795" t="s">
        <v>697</v>
      </c>
      <c r="I3795" t="s">
        <v>3466</v>
      </c>
      <c r="P3795" t="s">
        <v>139</v>
      </c>
    </row>
    <row r="3796" spans="1:16" x14ac:dyDescent="0.3">
      <c r="A3796" t="s">
        <v>900</v>
      </c>
      <c r="B3796" t="s">
        <v>749</v>
      </c>
      <c r="C3796" t="s">
        <v>3449</v>
      </c>
      <c r="D3796" t="s">
        <v>3450</v>
      </c>
      <c r="G3796" t="s">
        <v>752</v>
      </c>
      <c r="H3796" t="s">
        <v>686</v>
      </c>
      <c r="I3796" t="s">
        <v>3467</v>
      </c>
      <c r="P3796" t="s">
        <v>139</v>
      </c>
    </row>
    <row r="3797" spans="1:16" x14ac:dyDescent="0.3">
      <c r="A3797" t="s">
        <v>900</v>
      </c>
      <c r="B3797" t="s">
        <v>749</v>
      </c>
      <c r="C3797" t="s">
        <v>3449</v>
      </c>
      <c r="D3797" t="s">
        <v>3450</v>
      </c>
      <c r="G3797" t="s">
        <v>752</v>
      </c>
      <c r="H3797" t="s">
        <v>696</v>
      </c>
      <c r="I3797" t="s">
        <v>3468</v>
      </c>
      <c r="P3797" t="s">
        <v>139</v>
      </c>
    </row>
    <row r="3798" spans="1:16" x14ac:dyDescent="0.3">
      <c r="A3798" t="s">
        <v>900</v>
      </c>
      <c r="B3798" t="s">
        <v>749</v>
      </c>
      <c r="C3798" t="s">
        <v>3449</v>
      </c>
      <c r="D3798" t="s">
        <v>3450</v>
      </c>
      <c r="G3798" t="s">
        <v>752</v>
      </c>
      <c r="H3798" t="s">
        <v>678</v>
      </c>
      <c r="I3798" t="s">
        <v>3450</v>
      </c>
      <c r="P3798" t="s">
        <v>139</v>
      </c>
    </row>
    <row r="3799" spans="1:16" x14ac:dyDescent="0.3">
      <c r="A3799" t="s">
        <v>900</v>
      </c>
      <c r="B3799" t="s">
        <v>749</v>
      </c>
      <c r="C3799" t="s">
        <v>3449</v>
      </c>
      <c r="D3799" t="s">
        <v>3450</v>
      </c>
      <c r="G3799" t="s">
        <v>752</v>
      </c>
      <c r="H3799" t="s">
        <v>682</v>
      </c>
      <c r="I3799" t="s">
        <v>3469</v>
      </c>
      <c r="P3799" t="s">
        <v>139</v>
      </c>
    </row>
    <row r="3800" spans="1:16" x14ac:dyDescent="0.3">
      <c r="A3800" t="s">
        <v>900</v>
      </c>
      <c r="B3800" t="s">
        <v>749</v>
      </c>
      <c r="C3800" t="s">
        <v>3449</v>
      </c>
      <c r="D3800" t="s">
        <v>3450</v>
      </c>
      <c r="G3800" t="s">
        <v>752</v>
      </c>
      <c r="H3800" t="s">
        <v>691</v>
      </c>
      <c r="I3800" t="s">
        <v>3470</v>
      </c>
      <c r="P3800" t="s">
        <v>139</v>
      </c>
    </row>
    <row r="3801" spans="1:16" x14ac:dyDescent="0.3">
      <c r="A3801" t="s">
        <v>900</v>
      </c>
      <c r="B3801" t="s">
        <v>749</v>
      </c>
      <c r="C3801" t="s">
        <v>3449</v>
      </c>
      <c r="D3801" t="s">
        <v>3450</v>
      </c>
      <c r="G3801" t="s">
        <v>752</v>
      </c>
      <c r="H3801" t="s">
        <v>693</v>
      </c>
      <c r="I3801" t="s">
        <v>3450</v>
      </c>
      <c r="P3801" t="s">
        <v>139</v>
      </c>
    </row>
    <row r="3802" spans="1:16" x14ac:dyDescent="0.3">
      <c r="A3802" t="s">
        <v>1022</v>
      </c>
      <c r="B3802" t="s">
        <v>749</v>
      </c>
      <c r="C3802" t="s">
        <v>3471</v>
      </c>
      <c r="D3802" t="s">
        <v>3472</v>
      </c>
      <c r="G3802" t="s">
        <v>752</v>
      </c>
      <c r="H3802" t="s">
        <v>692</v>
      </c>
      <c r="I3802" t="s">
        <v>3472</v>
      </c>
      <c r="P3802" t="s">
        <v>391</v>
      </c>
    </row>
    <row r="3803" spans="1:16" x14ac:dyDescent="0.3">
      <c r="A3803" t="s">
        <v>1022</v>
      </c>
      <c r="B3803" t="s">
        <v>749</v>
      </c>
      <c r="C3803" t="s">
        <v>3471</v>
      </c>
      <c r="D3803" t="s">
        <v>3472</v>
      </c>
      <c r="G3803" t="s">
        <v>752</v>
      </c>
      <c r="H3803" t="s">
        <v>709</v>
      </c>
      <c r="I3803" t="s">
        <v>3473</v>
      </c>
      <c r="P3803" t="s">
        <v>391</v>
      </c>
    </row>
    <row r="3804" spans="1:16" x14ac:dyDescent="0.3">
      <c r="A3804" t="s">
        <v>1022</v>
      </c>
      <c r="B3804" t="s">
        <v>749</v>
      </c>
      <c r="C3804" t="s">
        <v>3471</v>
      </c>
      <c r="D3804" t="s">
        <v>3472</v>
      </c>
      <c r="G3804" t="s">
        <v>752</v>
      </c>
      <c r="H3804" t="s">
        <v>706</v>
      </c>
      <c r="I3804" t="s">
        <v>3474</v>
      </c>
      <c r="P3804" t="s">
        <v>391</v>
      </c>
    </row>
    <row r="3805" spans="1:16" x14ac:dyDescent="0.3">
      <c r="A3805" t="s">
        <v>1022</v>
      </c>
      <c r="B3805" t="s">
        <v>749</v>
      </c>
      <c r="C3805" t="s">
        <v>3471</v>
      </c>
      <c r="D3805" t="s">
        <v>3472</v>
      </c>
      <c r="G3805" t="s">
        <v>752</v>
      </c>
      <c r="H3805" t="s">
        <v>702</v>
      </c>
      <c r="I3805" t="s">
        <v>3475</v>
      </c>
      <c r="P3805" t="s">
        <v>391</v>
      </c>
    </row>
    <row r="3806" spans="1:16" x14ac:dyDescent="0.3">
      <c r="A3806" t="s">
        <v>1022</v>
      </c>
      <c r="B3806" t="s">
        <v>749</v>
      </c>
      <c r="C3806" t="s">
        <v>3471</v>
      </c>
      <c r="D3806" t="s">
        <v>3472</v>
      </c>
      <c r="G3806" t="s">
        <v>752</v>
      </c>
      <c r="H3806" t="s">
        <v>681</v>
      </c>
      <c r="I3806" t="s">
        <v>3476</v>
      </c>
      <c r="P3806" t="s">
        <v>391</v>
      </c>
    </row>
    <row r="3807" spans="1:16" x14ac:dyDescent="0.3">
      <c r="A3807" t="s">
        <v>1022</v>
      </c>
      <c r="B3807" t="s">
        <v>749</v>
      </c>
      <c r="C3807" t="s">
        <v>3471</v>
      </c>
      <c r="D3807" t="s">
        <v>3472</v>
      </c>
      <c r="G3807" t="s">
        <v>752</v>
      </c>
      <c r="H3807" t="s">
        <v>688</v>
      </c>
      <c r="I3807" t="s">
        <v>3477</v>
      </c>
      <c r="P3807" t="s">
        <v>391</v>
      </c>
    </row>
    <row r="3808" spans="1:16" x14ac:dyDescent="0.3">
      <c r="A3808" t="s">
        <v>1022</v>
      </c>
      <c r="B3808" t="s">
        <v>749</v>
      </c>
      <c r="C3808" t="s">
        <v>3471</v>
      </c>
      <c r="D3808" t="s">
        <v>3472</v>
      </c>
      <c r="G3808" t="s">
        <v>752</v>
      </c>
      <c r="H3808" t="s">
        <v>708</v>
      </c>
      <c r="I3808" t="s">
        <v>3478</v>
      </c>
      <c r="P3808" t="s">
        <v>391</v>
      </c>
    </row>
    <row r="3809" spans="1:16" x14ac:dyDescent="0.3">
      <c r="A3809" t="s">
        <v>1022</v>
      </c>
      <c r="B3809" t="s">
        <v>749</v>
      </c>
      <c r="C3809" t="s">
        <v>3471</v>
      </c>
      <c r="D3809" t="s">
        <v>3472</v>
      </c>
      <c r="G3809" t="s">
        <v>752</v>
      </c>
      <c r="H3809" t="s">
        <v>684</v>
      </c>
      <c r="I3809" t="s">
        <v>3472</v>
      </c>
      <c r="P3809" t="s">
        <v>391</v>
      </c>
    </row>
    <row r="3810" spans="1:16" x14ac:dyDescent="0.3">
      <c r="A3810" t="s">
        <v>1022</v>
      </c>
      <c r="B3810" t="s">
        <v>749</v>
      </c>
      <c r="C3810" t="s">
        <v>3471</v>
      </c>
      <c r="D3810" t="s">
        <v>3472</v>
      </c>
      <c r="G3810" t="s">
        <v>752</v>
      </c>
      <c r="H3810" t="s">
        <v>703</v>
      </c>
      <c r="I3810" t="s">
        <v>3479</v>
      </c>
      <c r="P3810" t="s">
        <v>391</v>
      </c>
    </row>
    <row r="3811" spans="1:16" x14ac:dyDescent="0.3">
      <c r="A3811" t="s">
        <v>1022</v>
      </c>
      <c r="B3811" t="s">
        <v>749</v>
      </c>
      <c r="C3811" t="s">
        <v>3471</v>
      </c>
      <c r="D3811" t="s">
        <v>3472</v>
      </c>
      <c r="G3811" t="s">
        <v>752</v>
      </c>
      <c r="H3811" t="s">
        <v>712</v>
      </c>
      <c r="I3811" t="s">
        <v>3472</v>
      </c>
      <c r="P3811" t="s">
        <v>391</v>
      </c>
    </row>
    <row r="3812" spans="1:16" x14ac:dyDescent="0.3">
      <c r="A3812" t="s">
        <v>1022</v>
      </c>
      <c r="B3812" t="s">
        <v>749</v>
      </c>
      <c r="C3812" t="s">
        <v>3471</v>
      </c>
      <c r="D3812" t="s">
        <v>3472</v>
      </c>
      <c r="G3812" t="s">
        <v>752</v>
      </c>
      <c r="H3812" t="s">
        <v>707</v>
      </c>
      <c r="I3812" t="s">
        <v>3472</v>
      </c>
      <c r="P3812" t="s">
        <v>391</v>
      </c>
    </row>
    <row r="3813" spans="1:16" x14ac:dyDescent="0.3">
      <c r="A3813" t="s">
        <v>1022</v>
      </c>
      <c r="B3813" t="s">
        <v>749</v>
      </c>
      <c r="C3813" t="s">
        <v>3471</v>
      </c>
      <c r="D3813" t="s">
        <v>3472</v>
      </c>
      <c r="G3813" t="s">
        <v>752</v>
      </c>
      <c r="H3813" t="s">
        <v>704</v>
      </c>
      <c r="I3813" t="s">
        <v>3480</v>
      </c>
      <c r="P3813" t="s">
        <v>391</v>
      </c>
    </row>
    <row r="3814" spans="1:16" x14ac:dyDescent="0.3">
      <c r="A3814" t="s">
        <v>1022</v>
      </c>
      <c r="B3814" t="s">
        <v>749</v>
      </c>
      <c r="C3814" t="s">
        <v>3471</v>
      </c>
      <c r="D3814" t="s">
        <v>3472</v>
      </c>
      <c r="G3814" t="s">
        <v>752</v>
      </c>
      <c r="H3814" t="s">
        <v>691</v>
      </c>
      <c r="I3814" t="s">
        <v>3481</v>
      </c>
      <c r="P3814" t="s">
        <v>391</v>
      </c>
    </row>
    <row r="3815" spans="1:16" x14ac:dyDescent="0.3">
      <c r="A3815" t="s">
        <v>1647</v>
      </c>
      <c r="B3815" t="s">
        <v>749</v>
      </c>
      <c r="C3815" t="s">
        <v>3482</v>
      </c>
      <c r="D3815" t="s">
        <v>3483</v>
      </c>
      <c r="G3815" t="s">
        <v>752</v>
      </c>
      <c r="H3815" t="s">
        <v>692</v>
      </c>
      <c r="I3815" t="s">
        <v>3484</v>
      </c>
      <c r="P3815" t="s">
        <v>553</v>
      </c>
    </row>
    <row r="3816" spans="1:16" x14ac:dyDescent="0.3">
      <c r="A3816" t="s">
        <v>1647</v>
      </c>
      <c r="B3816" t="s">
        <v>749</v>
      </c>
      <c r="C3816" t="s">
        <v>3482</v>
      </c>
      <c r="D3816" t="s">
        <v>3483</v>
      </c>
      <c r="G3816" t="s">
        <v>752</v>
      </c>
      <c r="H3816" t="s">
        <v>709</v>
      </c>
      <c r="I3816" t="s">
        <v>3485</v>
      </c>
      <c r="P3816" t="s">
        <v>553</v>
      </c>
    </row>
    <row r="3817" spans="1:16" x14ac:dyDescent="0.3">
      <c r="A3817" t="s">
        <v>1647</v>
      </c>
      <c r="B3817" t="s">
        <v>749</v>
      </c>
      <c r="C3817" t="s">
        <v>3482</v>
      </c>
      <c r="D3817" t="s">
        <v>3483</v>
      </c>
      <c r="G3817" t="s">
        <v>752</v>
      </c>
      <c r="H3817" t="s">
        <v>706</v>
      </c>
      <c r="I3817" t="s">
        <v>3486</v>
      </c>
      <c r="P3817" t="s">
        <v>553</v>
      </c>
    </row>
    <row r="3818" spans="1:16" x14ac:dyDescent="0.3">
      <c r="A3818" t="s">
        <v>1647</v>
      </c>
      <c r="B3818" t="s">
        <v>749</v>
      </c>
      <c r="C3818" t="s">
        <v>3482</v>
      </c>
      <c r="D3818" t="s">
        <v>3483</v>
      </c>
      <c r="G3818" t="s">
        <v>752</v>
      </c>
      <c r="H3818" t="s">
        <v>702</v>
      </c>
      <c r="I3818" t="s">
        <v>3487</v>
      </c>
      <c r="P3818" t="s">
        <v>553</v>
      </c>
    </row>
    <row r="3819" spans="1:16" x14ac:dyDescent="0.3">
      <c r="A3819" t="s">
        <v>1647</v>
      </c>
      <c r="B3819" t="s">
        <v>749</v>
      </c>
      <c r="C3819" t="s">
        <v>3482</v>
      </c>
      <c r="D3819" t="s">
        <v>3483</v>
      </c>
      <c r="G3819" t="s">
        <v>752</v>
      </c>
      <c r="H3819" t="s">
        <v>681</v>
      </c>
      <c r="I3819" t="s">
        <v>3488</v>
      </c>
      <c r="P3819" t="s">
        <v>553</v>
      </c>
    </row>
    <row r="3820" spans="1:16" x14ac:dyDescent="0.3">
      <c r="A3820" t="s">
        <v>1647</v>
      </c>
      <c r="B3820" t="s">
        <v>749</v>
      </c>
      <c r="C3820" t="s">
        <v>3482</v>
      </c>
      <c r="D3820" t="s">
        <v>3483</v>
      </c>
      <c r="G3820" t="s">
        <v>752</v>
      </c>
      <c r="H3820" t="s">
        <v>719</v>
      </c>
      <c r="I3820" t="s">
        <v>3489</v>
      </c>
      <c r="P3820" t="s">
        <v>553</v>
      </c>
    </row>
    <row r="3821" spans="1:16" x14ac:dyDescent="0.3">
      <c r="A3821" t="s">
        <v>1647</v>
      </c>
      <c r="B3821" t="s">
        <v>749</v>
      </c>
      <c r="C3821" t="s">
        <v>3482</v>
      </c>
      <c r="D3821" t="s">
        <v>3483</v>
      </c>
      <c r="G3821" t="s">
        <v>752</v>
      </c>
      <c r="H3821" t="s">
        <v>688</v>
      </c>
      <c r="I3821" t="s">
        <v>3490</v>
      </c>
      <c r="P3821" t="s">
        <v>553</v>
      </c>
    </row>
    <row r="3822" spans="1:16" x14ac:dyDescent="0.3">
      <c r="A3822" t="s">
        <v>1647</v>
      </c>
      <c r="B3822" t="s">
        <v>749</v>
      </c>
      <c r="C3822" t="s">
        <v>3482</v>
      </c>
      <c r="D3822" t="s">
        <v>3483</v>
      </c>
      <c r="G3822" t="s">
        <v>752</v>
      </c>
      <c r="H3822" t="s">
        <v>684</v>
      </c>
      <c r="I3822" t="s">
        <v>3491</v>
      </c>
      <c r="P3822" t="s">
        <v>553</v>
      </c>
    </row>
    <row r="3823" spans="1:16" x14ac:dyDescent="0.3">
      <c r="A3823" t="s">
        <v>1647</v>
      </c>
      <c r="B3823" t="s">
        <v>749</v>
      </c>
      <c r="C3823" t="s">
        <v>3482</v>
      </c>
      <c r="D3823" t="s">
        <v>3483</v>
      </c>
      <c r="G3823" t="s">
        <v>752</v>
      </c>
      <c r="H3823" t="s">
        <v>703</v>
      </c>
      <c r="I3823" t="s">
        <v>3492</v>
      </c>
      <c r="P3823" t="s">
        <v>553</v>
      </c>
    </row>
    <row r="3824" spans="1:16" x14ac:dyDescent="0.3">
      <c r="A3824" t="s">
        <v>1647</v>
      </c>
      <c r="B3824" t="s">
        <v>749</v>
      </c>
      <c r="C3824" t="s">
        <v>3482</v>
      </c>
      <c r="D3824" t="s">
        <v>3483</v>
      </c>
      <c r="G3824" t="s">
        <v>752</v>
      </c>
      <c r="H3824" t="s">
        <v>712</v>
      </c>
      <c r="I3824" t="s">
        <v>3483</v>
      </c>
      <c r="P3824" t="s">
        <v>553</v>
      </c>
    </row>
    <row r="3825" spans="1:16" x14ac:dyDescent="0.3">
      <c r="A3825" t="s">
        <v>1647</v>
      </c>
      <c r="B3825" t="s">
        <v>749</v>
      </c>
      <c r="C3825" t="s">
        <v>3482</v>
      </c>
      <c r="D3825" t="s">
        <v>3483</v>
      </c>
      <c r="G3825" t="s">
        <v>752</v>
      </c>
      <c r="H3825" t="s">
        <v>715</v>
      </c>
      <c r="I3825" t="s">
        <v>3493</v>
      </c>
      <c r="P3825" t="s">
        <v>553</v>
      </c>
    </row>
    <row r="3826" spans="1:16" x14ac:dyDescent="0.3">
      <c r="A3826" t="s">
        <v>1647</v>
      </c>
      <c r="B3826" t="s">
        <v>749</v>
      </c>
      <c r="C3826" t="s">
        <v>3482</v>
      </c>
      <c r="D3826" t="s">
        <v>3483</v>
      </c>
      <c r="G3826" t="s">
        <v>752</v>
      </c>
      <c r="H3826" t="s">
        <v>705</v>
      </c>
      <c r="I3826" t="s">
        <v>3494</v>
      </c>
      <c r="P3826" t="s">
        <v>553</v>
      </c>
    </row>
    <row r="3827" spans="1:16" x14ac:dyDescent="0.3">
      <c r="A3827" t="s">
        <v>1647</v>
      </c>
      <c r="B3827" t="s">
        <v>749</v>
      </c>
      <c r="C3827" t="s">
        <v>3482</v>
      </c>
      <c r="D3827" t="s">
        <v>3483</v>
      </c>
      <c r="G3827" t="s">
        <v>752</v>
      </c>
      <c r="H3827" t="s">
        <v>707</v>
      </c>
      <c r="I3827" t="s">
        <v>3483</v>
      </c>
      <c r="P3827" t="s">
        <v>553</v>
      </c>
    </row>
    <row r="3828" spans="1:16" x14ac:dyDescent="0.3">
      <c r="A3828" t="s">
        <v>1647</v>
      </c>
      <c r="B3828" t="s">
        <v>749</v>
      </c>
      <c r="C3828" t="s">
        <v>3482</v>
      </c>
      <c r="D3828" t="s">
        <v>3483</v>
      </c>
      <c r="G3828" t="s">
        <v>752</v>
      </c>
      <c r="H3828" t="s">
        <v>686</v>
      </c>
      <c r="I3828" t="s">
        <v>3495</v>
      </c>
      <c r="P3828" t="s">
        <v>553</v>
      </c>
    </row>
    <row r="3829" spans="1:16" x14ac:dyDescent="0.3">
      <c r="A3829" t="s">
        <v>1647</v>
      </c>
      <c r="B3829" t="s">
        <v>749</v>
      </c>
      <c r="C3829" t="s">
        <v>3482</v>
      </c>
      <c r="D3829" t="s">
        <v>3483</v>
      </c>
      <c r="G3829" t="s">
        <v>752</v>
      </c>
      <c r="H3829" t="s">
        <v>696</v>
      </c>
      <c r="I3829" t="s">
        <v>3496</v>
      </c>
      <c r="P3829" t="s">
        <v>553</v>
      </c>
    </row>
    <row r="3830" spans="1:16" x14ac:dyDescent="0.3">
      <c r="A3830" t="s">
        <v>1647</v>
      </c>
      <c r="B3830" t="s">
        <v>749</v>
      </c>
      <c r="C3830" t="s">
        <v>3482</v>
      </c>
      <c r="D3830" t="s">
        <v>3483</v>
      </c>
      <c r="G3830" t="s">
        <v>752</v>
      </c>
      <c r="H3830" t="s">
        <v>682</v>
      </c>
      <c r="I3830" t="s">
        <v>3497</v>
      </c>
      <c r="P3830" t="s">
        <v>553</v>
      </c>
    </row>
    <row r="3831" spans="1:16" x14ac:dyDescent="0.3">
      <c r="A3831" t="s">
        <v>1647</v>
      </c>
      <c r="B3831" t="s">
        <v>749</v>
      </c>
      <c r="C3831" t="s">
        <v>3482</v>
      </c>
      <c r="D3831" t="s">
        <v>3483</v>
      </c>
      <c r="G3831" t="s">
        <v>752</v>
      </c>
      <c r="H3831" t="s">
        <v>691</v>
      </c>
      <c r="I3831" t="s">
        <v>3498</v>
      </c>
      <c r="P3831" t="s">
        <v>553</v>
      </c>
    </row>
    <row r="3832" spans="1:16" x14ac:dyDescent="0.3">
      <c r="A3832" t="s">
        <v>1647</v>
      </c>
      <c r="B3832" t="s">
        <v>749</v>
      </c>
      <c r="C3832" t="s">
        <v>3482</v>
      </c>
      <c r="D3832" t="s">
        <v>3483</v>
      </c>
      <c r="G3832" t="s">
        <v>752</v>
      </c>
      <c r="H3832" t="s">
        <v>693</v>
      </c>
      <c r="I3832" t="s">
        <v>3483</v>
      </c>
      <c r="P3832" t="s">
        <v>553</v>
      </c>
    </row>
    <row r="3833" spans="1:16" x14ac:dyDescent="0.3">
      <c r="A3833" t="s">
        <v>1168</v>
      </c>
      <c r="B3833" t="s">
        <v>749</v>
      </c>
      <c r="C3833" t="s">
        <v>3499</v>
      </c>
      <c r="D3833" t="s">
        <v>3500</v>
      </c>
      <c r="G3833" t="s">
        <v>752</v>
      </c>
      <c r="H3833" t="s">
        <v>692</v>
      </c>
      <c r="I3833" t="s">
        <v>3501</v>
      </c>
      <c r="P3833" t="s">
        <v>298</v>
      </c>
    </row>
    <row r="3834" spans="1:16" x14ac:dyDescent="0.3">
      <c r="A3834" t="s">
        <v>1168</v>
      </c>
      <c r="B3834" t="s">
        <v>749</v>
      </c>
      <c r="C3834" t="s">
        <v>3499</v>
      </c>
      <c r="D3834" t="s">
        <v>3500</v>
      </c>
      <c r="G3834" t="s">
        <v>752</v>
      </c>
      <c r="H3834" t="s">
        <v>709</v>
      </c>
      <c r="I3834" t="s">
        <v>3500</v>
      </c>
      <c r="P3834" t="s">
        <v>298</v>
      </c>
    </row>
    <row r="3835" spans="1:16" x14ac:dyDescent="0.3">
      <c r="A3835" t="s">
        <v>1168</v>
      </c>
      <c r="B3835" t="s">
        <v>749</v>
      </c>
      <c r="C3835" t="s">
        <v>3499</v>
      </c>
      <c r="D3835" t="s">
        <v>3500</v>
      </c>
      <c r="G3835" t="s">
        <v>752</v>
      </c>
      <c r="H3835" t="s">
        <v>706</v>
      </c>
      <c r="I3835" t="s">
        <v>3502</v>
      </c>
      <c r="P3835" t="s">
        <v>298</v>
      </c>
    </row>
    <row r="3836" spans="1:16" x14ac:dyDescent="0.3">
      <c r="A3836" t="s">
        <v>1168</v>
      </c>
      <c r="B3836" t="s">
        <v>749</v>
      </c>
      <c r="C3836" t="s">
        <v>3499</v>
      </c>
      <c r="D3836" t="s">
        <v>3500</v>
      </c>
      <c r="G3836" t="s">
        <v>752</v>
      </c>
      <c r="H3836" t="s">
        <v>702</v>
      </c>
      <c r="I3836" t="s">
        <v>3503</v>
      </c>
      <c r="P3836" t="s">
        <v>298</v>
      </c>
    </row>
    <row r="3837" spans="1:16" x14ac:dyDescent="0.3">
      <c r="A3837" t="s">
        <v>1168</v>
      </c>
      <c r="B3837" t="s">
        <v>749</v>
      </c>
      <c r="C3837" t="s">
        <v>3499</v>
      </c>
      <c r="D3837" t="s">
        <v>3500</v>
      </c>
      <c r="G3837" t="s">
        <v>752</v>
      </c>
      <c r="H3837" t="s">
        <v>681</v>
      </c>
      <c r="I3837" t="s">
        <v>3504</v>
      </c>
      <c r="P3837" t="s">
        <v>298</v>
      </c>
    </row>
    <row r="3838" spans="1:16" x14ac:dyDescent="0.3">
      <c r="A3838" t="s">
        <v>1168</v>
      </c>
      <c r="B3838" t="s">
        <v>749</v>
      </c>
      <c r="C3838" t="s">
        <v>3499</v>
      </c>
      <c r="D3838" t="s">
        <v>3500</v>
      </c>
      <c r="G3838" t="s">
        <v>752</v>
      </c>
      <c r="H3838" t="s">
        <v>719</v>
      </c>
      <c r="I3838" t="s">
        <v>3505</v>
      </c>
      <c r="P3838" t="s">
        <v>298</v>
      </c>
    </row>
    <row r="3839" spans="1:16" x14ac:dyDescent="0.3">
      <c r="A3839" t="s">
        <v>1168</v>
      </c>
      <c r="B3839" t="s">
        <v>749</v>
      </c>
      <c r="C3839" t="s">
        <v>3499</v>
      </c>
      <c r="D3839" t="s">
        <v>3500</v>
      </c>
      <c r="G3839" t="s">
        <v>752</v>
      </c>
      <c r="H3839" t="s">
        <v>722</v>
      </c>
      <c r="I3839" t="s">
        <v>3506</v>
      </c>
      <c r="P3839" t="s">
        <v>298</v>
      </c>
    </row>
    <row r="3840" spans="1:16" x14ac:dyDescent="0.3">
      <c r="A3840" t="s">
        <v>1168</v>
      </c>
      <c r="B3840" t="s">
        <v>749</v>
      </c>
      <c r="C3840" t="s">
        <v>3499</v>
      </c>
      <c r="D3840" t="s">
        <v>3500</v>
      </c>
      <c r="G3840" t="s">
        <v>752</v>
      </c>
      <c r="H3840" t="s">
        <v>724</v>
      </c>
      <c r="I3840" t="s">
        <v>3507</v>
      </c>
      <c r="P3840" t="s">
        <v>298</v>
      </c>
    </row>
    <row r="3841" spans="1:16" x14ac:dyDescent="0.3">
      <c r="A3841" t="s">
        <v>1168</v>
      </c>
      <c r="B3841" t="s">
        <v>749</v>
      </c>
      <c r="C3841" t="s">
        <v>3499</v>
      </c>
      <c r="D3841" t="s">
        <v>3500</v>
      </c>
      <c r="G3841" t="s">
        <v>752</v>
      </c>
      <c r="H3841" t="s">
        <v>688</v>
      </c>
      <c r="I3841" t="s">
        <v>3508</v>
      </c>
      <c r="P3841" t="s">
        <v>298</v>
      </c>
    </row>
    <row r="3842" spans="1:16" x14ac:dyDescent="0.3">
      <c r="A3842" t="s">
        <v>1168</v>
      </c>
      <c r="B3842" t="s">
        <v>749</v>
      </c>
      <c r="C3842" t="s">
        <v>3499</v>
      </c>
      <c r="D3842" t="s">
        <v>3500</v>
      </c>
      <c r="G3842" t="s">
        <v>752</v>
      </c>
      <c r="H3842" t="s">
        <v>679</v>
      </c>
      <c r="I3842" t="s">
        <v>3509</v>
      </c>
      <c r="P3842" t="s">
        <v>298</v>
      </c>
    </row>
    <row r="3843" spans="1:16" x14ac:dyDescent="0.3">
      <c r="A3843" t="s">
        <v>1168</v>
      </c>
      <c r="B3843" t="s">
        <v>749</v>
      </c>
      <c r="C3843" t="s">
        <v>3499</v>
      </c>
      <c r="D3843" t="s">
        <v>3500</v>
      </c>
      <c r="G3843" t="s">
        <v>752</v>
      </c>
      <c r="H3843" t="s">
        <v>687</v>
      </c>
      <c r="I3843" t="s">
        <v>3510</v>
      </c>
      <c r="P3843" t="s">
        <v>298</v>
      </c>
    </row>
    <row r="3844" spans="1:16" x14ac:dyDescent="0.3">
      <c r="A3844" t="s">
        <v>1168</v>
      </c>
      <c r="B3844" t="s">
        <v>749</v>
      </c>
      <c r="C3844" t="s">
        <v>3499</v>
      </c>
      <c r="D3844" t="s">
        <v>3500</v>
      </c>
      <c r="G3844" t="s">
        <v>752</v>
      </c>
      <c r="H3844" t="s">
        <v>708</v>
      </c>
      <c r="I3844" t="s">
        <v>3511</v>
      </c>
      <c r="P3844" t="s">
        <v>298</v>
      </c>
    </row>
    <row r="3845" spans="1:16" x14ac:dyDescent="0.3">
      <c r="A3845" t="s">
        <v>1168</v>
      </c>
      <c r="B3845" t="s">
        <v>749</v>
      </c>
      <c r="C3845" t="s">
        <v>3499</v>
      </c>
      <c r="D3845" t="s">
        <v>3500</v>
      </c>
      <c r="G3845" t="s">
        <v>752</v>
      </c>
      <c r="H3845" t="s">
        <v>684</v>
      </c>
      <c r="I3845" t="s">
        <v>3512</v>
      </c>
      <c r="P3845" t="s">
        <v>298</v>
      </c>
    </row>
    <row r="3846" spans="1:16" x14ac:dyDescent="0.3">
      <c r="A3846" t="s">
        <v>1168</v>
      </c>
      <c r="B3846" t="s">
        <v>749</v>
      </c>
      <c r="C3846" t="s">
        <v>3499</v>
      </c>
      <c r="D3846" t="s">
        <v>3500</v>
      </c>
      <c r="G3846" t="s">
        <v>752</v>
      </c>
      <c r="H3846" t="s">
        <v>698</v>
      </c>
      <c r="I3846" t="s">
        <v>3513</v>
      </c>
      <c r="P3846" t="s">
        <v>298</v>
      </c>
    </row>
    <row r="3847" spans="1:16" x14ac:dyDescent="0.3">
      <c r="A3847" t="s">
        <v>1168</v>
      </c>
      <c r="B3847" t="s">
        <v>749</v>
      </c>
      <c r="C3847" t="s">
        <v>3499</v>
      </c>
      <c r="D3847" t="s">
        <v>3500</v>
      </c>
      <c r="G3847" t="s">
        <v>752</v>
      </c>
      <c r="H3847" t="s">
        <v>703</v>
      </c>
      <c r="I3847" t="s">
        <v>3514</v>
      </c>
      <c r="P3847" t="s">
        <v>298</v>
      </c>
    </row>
    <row r="3848" spans="1:16" x14ac:dyDescent="0.3">
      <c r="A3848" t="s">
        <v>1168</v>
      </c>
      <c r="B3848" t="s">
        <v>749</v>
      </c>
      <c r="C3848" t="s">
        <v>3499</v>
      </c>
      <c r="D3848" t="s">
        <v>3500</v>
      </c>
      <c r="G3848" t="s">
        <v>752</v>
      </c>
      <c r="H3848" t="s">
        <v>712</v>
      </c>
      <c r="I3848" t="s">
        <v>3500</v>
      </c>
      <c r="P3848" t="s">
        <v>298</v>
      </c>
    </row>
    <row r="3849" spans="1:16" x14ac:dyDescent="0.3">
      <c r="A3849" t="s">
        <v>1168</v>
      </c>
      <c r="B3849" t="s">
        <v>749</v>
      </c>
      <c r="C3849" t="s">
        <v>3499</v>
      </c>
      <c r="D3849" t="s">
        <v>3500</v>
      </c>
      <c r="G3849" t="s">
        <v>752</v>
      </c>
      <c r="H3849" t="s">
        <v>694</v>
      </c>
      <c r="I3849" t="s">
        <v>3500</v>
      </c>
      <c r="P3849" t="s">
        <v>298</v>
      </c>
    </row>
    <row r="3850" spans="1:16" x14ac:dyDescent="0.3">
      <c r="A3850" t="s">
        <v>1168</v>
      </c>
      <c r="B3850" t="s">
        <v>749</v>
      </c>
      <c r="C3850" t="s">
        <v>3499</v>
      </c>
      <c r="D3850" t="s">
        <v>3500</v>
      </c>
      <c r="G3850" t="s">
        <v>752</v>
      </c>
      <c r="H3850" t="s">
        <v>689</v>
      </c>
      <c r="I3850" t="s">
        <v>3500</v>
      </c>
      <c r="P3850" t="s">
        <v>298</v>
      </c>
    </row>
    <row r="3851" spans="1:16" hidden="1" x14ac:dyDescent="0.3">
      <c r="A3851" t="s">
        <v>1168</v>
      </c>
      <c r="B3851" t="s">
        <v>749</v>
      </c>
      <c r="C3851" t="s">
        <v>3499</v>
      </c>
      <c r="D3851" t="s">
        <v>3500</v>
      </c>
      <c r="G3851" t="s">
        <v>780</v>
      </c>
      <c r="H3851" t="s">
        <v>690</v>
      </c>
      <c r="I3851" t="s">
        <v>3500</v>
      </c>
      <c r="P3851" t="s">
        <v>298</v>
      </c>
    </row>
    <row r="3852" spans="1:16" x14ac:dyDescent="0.3">
      <c r="A3852" t="s">
        <v>1168</v>
      </c>
      <c r="B3852" t="s">
        <v>749</v>
      </c>
      <c r="C3852" t="s">
        <v>3499</v>
      </c>
      <c r="D3852" t="s">
        <v>3500</v>
      </c>
      <c r="G3852" t="s">
        <v>752</v>
      </c>
      <c r="H3852" t="s">
        <v>715</v>
      </c>
      <c r="I3852" t="s">
        <v>3515</v>
      </c>
      <c r="P3852" t="s">
        <v>298</v>
      </c>
    </row>
    <row r="3853" spans="1:16" x14ac:dyDescent="0.3">
      <c r="A3853" t="s">
        <v>1168</v>
      </c>
      <c r="B3853" t="s">
        <v>749</v>
      </c>
      <c r="C3853" t="s">
        <v>3499</v>
      </c>
      <c r="D3853" t="s">
        <v>3500</v>
      </c>
      <c r="G3853" t="s">
        <v>752</v>
      </c>
      <c r="H3853" t="s">
        <v>680</v>
      </c>
      <c r="I3853" t="s">
        <v>3500</v>
      </c>
      <c r="P3853" t="s">
        <v>298</v>
      </c>
    </row>
    <row r="3854" spans="1:16" x14ac:dyDescent="0.3">
      <c r="A3854" t="s">
        <v>1168</v>
      </c>
      <c r="B3854" t="s">
        <v>749</v>
      </c>
      <c r="C3854" t="s">
        <v>3499</v>
      </c>
      <c r="D3854" t="s">
        <v>3500</v>
      </c>
      <c r="G3854" t="s">
        <v>752</v>
      </c>
      <c r="H3854" t="s">
        <v>714</v>
      </c>
      <c r="I3854" t="s">
        <v>3500</v>
      </c>
      <c r="P3854" t="s">
        <v>298</v>
      </c>
    </row>
    <row r="3855" spans="1:16" x14ac:dyDescent="0.3">
      <c r="A3855" t="s">
        <v>1168</v>
      </c>
      <c r="B3855" t="s">
        <v>749</v>
      </c>
      <c r="C3855" t="s">
        <v>3499</v>
      </c>
      <c r="D3855" t="s">
        <v>3500</v>
      </c>
      <c r="G3855" t="s">
        <v>752</v>
      </c>
      <c r="H3855" t="s">
        <v>705</v>
      </c>
      <c r="I3855" t="s">
        <v>3516</v>
      </c>
      <c r="P3855" t="s">
        <v>298</v>
      </c>
    </row>
    <row r="3856" spans="1:16" x14ac:dyDescent="0.3">
      <c r="A3856" t="s">
        <v>1168</v>
      </c>
      <c r="B3856" t="s">
        <v>749</v>
      </c>
      <c r="C3856" t="s">
        <v>3499</v>
      </c>
      <c r="D3856" t="s">
        <v>3500</v>
      </c>
      <c r="G3856" t="s">
        <v>752</v>
      </c>
      <c r="H3856" t="s">
        <v>723</v>
      </c>
      <c r="I3856" t="s">
        <v>3500</v>
      </c>
      <c r="P3856" t="s">
        <v>298</v>
      </c>
    </row>
    <row r="3857" spans="1:16" x14ac:dyDescent="0.3">
      <c r="A3857" t="s">
        <v>1168</v>
      </c>
      <c r="B3857" t="s">
        <v>749</v>
      </c>
      <c r="C3857" t="s">
        <v>3499</v>
      </c>
      <c r="D3857" t="s">
        <v>3500</v>
      </c>
      <c r="G3857" t="s">
        <v>752</v>
      </c>
      <c r="H3857" t="s">
        <v>721</v>
      </c>
      <c r="I3857" t="s">
        <v>3517</v>
      </c>
      <c r="P3857" t="s">
        <v>298</v>
      </c>
    </row>
    <row r="3858" spans="1:16" x14ac:dyDescent="0.3">
      <c r="A3858" t="s">
        <v>1168</v>
      </c>
      <c r="B3858" t="s">
        <v>749</v>
      </c>
      <c r="C3858" t="s">
        <v>3499</v>
      </c>
      <c r="D3858" t="s">
        <v>3500</v>
      </c>
      <c r="G3858" t="s">
        <v>752</v>
      </c>
      <c r="H3858" t="s">
        <v>700</v>
      </c>
      <c r="I3858" t="s">
        <v>3500</v>
      </c>
      <c r="P3858" t="s">
        <v>298</v>
      </c>
    </row>
    <row r="3859" spans="1:16" x14ac:dyDescent="0.3">
      <c r="A3859" t="s">
        <v>1168</v>
      </c>
      <c r="B3859" t="s">
        <v>749</v>
      </c>
      <c r="C3859" t="s">
        <v>3499</v>
      </c>
      <c r="D3859" t="s">
        <v>3500</v>
      </c>
      <c r="G3859" t="s">
        <v>752</v>
      </c>
      <c r="H3859" t="s">
        <v>707</v>
      </c>
      <c r="I3859" t="s">
        <v>3500</v>
      </c>
      <c r="P3859" t="s">
        <v>298</v>
      </c>
    </row>
    <row r="3860" spans="1:16" x14ac:dyDescent="0.3">
      <c r="A3860" t="s">
        <v>1168</v>
      </c>
      <c r="B3860" t="s">
        <v>749</v>
      </c>
      <c r="C3860" t="s">
        <v>3499</v>
      </c>
      <c r="D3860" t="s">
        <v>3500</v>
      </c>
      <c r="G3860" t="s">
        <v>752</v>
      </c>
      <c r="H3860" t="s">
        <v>685</v>
      </c>
      <c r="I3860" t="s">
        <v>3500</v>
      </c>
      <c r="P3860" t="s">
        <v>298</v>
      </c>
    </row>
    <row r="3861" spans="1:16" x14ac:dyDescent="0.3">
      <c r="A3861" t="s">
        <v>1168</v>
      </c>
      <c r="B3861" t="s">
        <v>749</v>
      </c>
      <c r="C3861" t="s">
        <v>3499</v>
      </c>
      <c r="D3861" t="s">
        <v>3500</v>
      </c>
      <c r="G3861" t="s">
        <v>752</v>
      </c>
      <c r="H3861" t="s">
        <v>711</v>
      </c>
      <c r="I3861" t="s">
        <v>3518</v>
      </c>
      <c r="P3861" t="s">
        <v>298</v>
      </c>
    </row>
    <row r="3862" spans="1:16" x14ac:dyDescent="0.3">
      <c r="A3862" t="s">
        <v>1168</v>
      </c>
      <c r="B3862" t="s">
        <v>749</v>
      </c>
      <c r="C3862" t="s">
        <v>3499</v>
      </c>
      <c r="D3862" t="s">
        <v>3500</v>
      </c>
      <c r="G3862" t="s">
        <v>752</v>
      </c>
      <c r="H3862" t="s">
        <v>704</v>
      </c>
      <c r="I3862" t="s">
        <v>3519</v>
      </c>
      <c r="P3862" t="s">
        <v>298</v>
      </c>
    </row>
    <row r="3863" spans="1:16" x14ac:dyDescent="0.3">
      <c r="A3863" t="s">
        <v>1168</v>
      </c>
      <c r="B3863" t="s">
        <v>749</v>
      </c>
      <c r="C3863" t="s">
        <v>3499</v>
      </c>
      <c r="D3863" t="s">
        <v>3500</v>
      </c>
      <c r="G3863" t="s">
        <v>752</v>
      </c>
      <c r="H3863" t="s">
        <v>699</v>
      </c>
      <c r="I3863" t="s">
        <v>3500</v>
      </c>
      <c r="P3863" t="s">
        <v>298</v>
      </c>
    </row>
    <row r="3864" spans="1:16" x14ac:dyDescent="0.3">
      <c r="A3864" t="s">
        <v>1168</v>
      </c>
      <c r="B3864" t="s">
        <v>749</v>
      </c>
      <c r="C3864" t="s">
        <v>3499</v>
      </c>
      <c r="D3864" t="s">
        <v>3500</v>
      </c>
      <c r="G3864" t="s">
        <v>752</v>
      </c>
      <c r="H3864" t="s">
        <v>697</v>
      </c>
      <c r="I3864" t="s">
        <v>3520</v>
      </c>
      <c r="P3864" t="s">
        <v>298</v>
      </c>
    </row>
    <row r="3865" spans="1:16" x14ac:dyDescent="0.3">
      <c r="A3865" t="s">
        <v>1168</v>
      </c>
      <c r="B3865" t="s">
        <v>749</v>
      </c>
      <c r="C3865" t="s">
        <v>3499</v>
      </c>
      <c r="D3865" t="s">
        <v>3500</v>
      </c>
      <c r="G3865" t="s">
        <v>752</v>
      </c>
      <c r="H3865" t="s">
        <v>686</v>
      </c>
      <c r="I3865" t="s">
        <v>3521</v>
      </c>
      <c r="P3865" t="s">
        <v>298</v>
      </c>
    </row>
    <row r="3866" spans="1:16" hidden="1" x14ac:dyDescent="0.3">
      <c r="A3866" t="s">
        <v>1168</v>
      </c>
      <c r="B3866" t="s">
        <v>749</v>
      </c>
      <c r="C3866" t="s">
        <v>3499</v>
      </c>
      <c r="D3866" t="s">
        <v>3500</v>
      </c>
      <c r="G3866" t="s">
        <v>780</v>
      </c>
      <c r="H3866" t="s">
        <v>716</v>
      </c>
      <c r="P3866" t="s">
        <v>298</v>
      </c>
    </row>
    <row r="3867" spans="1:16" x14ac:dyDescent="0.3">
      <c r="A3867" t="s">
        <v>1168</v>
      </c>
      <c r="B3867" t="s">
        <v>749</v>
      </c>
      <c r="C3867" t="s">
        <v>3499</v>
      </c>
      <c r="D3867" t="s">
        <v>3500</v>
      </c>
      <c r="G3867" t="s">
        <v>752</v>
      </c>
      <c r="H3867" t="s">
        <v>696</v>
      </c>
      <c r="I3867" t="s">
        <v>3522</v>
      </c>
      <c r="P3867" t="s">
        <v>298</v>
      </c>
    </row>
    <row r="3868" spans="1:16" x14ac:dyDescent="0.3">
      <c r="A3868" t="s">
        <v>1168</v>
      </c>
      <c r="B3868" t="s">
        <v>749</v>
      </c>
      <c r="C3868" t="s">
        <v>3499</v>
      </c>
      <c r="D3868" t="s">
        <v>3500</v>
      </c>
      <c r="G3868" t="s">
        <v>752</v>
      </c>
      <c r="H3868" t="s">
        <v>678</v>
      </c>
      <c r="I3868" t="s">
        <v>3500</v>
      </c>
      <c r="P3868" t="s">
        <v>298</v>
      </c>
    </row>
    <row r="3869" spans="1:16" x14ac:dyDescent="0.3">
      <c r="A3869" t="s">
        <v>1168</v>
      </c>
      <c r="B3869" t="s">
        <v>749</v>
      </c>
      <c r="C3869" t="s">
        <v>3499</v>
      </c>
      <c r="D3869" t="s">
        <v>3500</v>
      </c>
      <c r="G3869" t="s">
        <v>752</v>
      </c>
      <c r="H3869" t="s">
        <v>682</v>
      </c>
      <c r="I3869" t="s">
        <v>3523</v>
      </c>
      <c r="P3869" t="s">
        <v>298</v>
      </c>
    </row>
    <row r="3870" spans="1:16" x14ac:dyDescent="0.3">
      <c r="A3870" t="s">
        <v>1168</v>
      </c>
      <c r="B3870" t="s">
        <v>749</v>
      </c>
      <c r="C3870" t="s">
        <v>3499</v>
      </c>
      <c r="D3870" t="s">
        <v>3500</v>
      </c>
      <c r="G3870" t="s">
        <v>752</v>
      </c>
      <c r="H3870" t="s">
        <v>720</v>
      </c>
      <c r="I3870" t="s">
        <v>3524</v>
      </c>
      <c r="P3870" t="s">
        <v>298</v>
      </c>
    </row>
    <row r="3871" spans="1:16" x14ac:dyDescent="0.3">
      <c r="A3871" t="s">
        <v>1168</v>
      </c>
      <c r="B3871" t="s">
        <v>749</v>
      </c>
      <c r="C3871" t="s">
        <v>3499</v>
      </c>
      <c r="D3871" t="s">
        <v>3500</v>
      </c>
      <c r="G3871" t="s">
        <v>752</v>
      </c>
      <c r="H3871" t="s">
        <v>691</v>
      </c>
      <c r="I3871" t="s">
        <v>3507</v>
      </c>
      <c r="P3871" t="s">
        <v>298</v>
      </c>
    </row>
    <row r="3872" spans="1:16" x14ac:dyDescent="0.3">
      <c r="A3872" t="s">
        <v>1168</v>
      </c>
      <c r="B3872" t="s">
        <v>749</v>
      </c>
      <c r="C3872" t="s">
        <v>3499</v>
      </c>
      <c r="D3872" t="s">
        <v>3500</v>
      </c>
      <c r="G3872" t="s">
        <v>752</v>
      </c>
      <c r="H3872" t="s">
        <v>693</v>
      </c>
      <c r="I3872" t="s">
        <v>3500</v>
      </c>
      <c r="P3872" t="s">
        <v>298</v>
      </c>
    </row>
    <row r="3873" spans="1:16" x14ac:dyDescent="0.3">
      <c r="A3873" t="s">
        <v>1168</v>
      </c>
      <c r="B3873" t="s">
        <v>749</v>
      </c>
      <c r="C3873" t="s">
        <v>3499</v>
      </c>
      <c r="D3873" t="s">
        <v>3500</v>
      </c>
      <c r="G3873" t="s">
        <v>752</v>
      </c>
      <c r="H3873" t="s">
        <v>726</v>
      </c>
      <c r="I3873" t="s">
        <v>3525</v>
      </c>
      <c r="P3873" t="s">
        <v>298</v>
      </c>
    </row>
    <row r="3874" spans="1:16" x14ac:dyDescent="0.3">
      <c r="A3874" t="s">
        <v>989</v>
      </c>
      <c r="B3874" t="s">
        <v>749</v>
      </c>
      <c r="C3874" t="s">
        <v>3526</v>
      </c>
      <c r="D3874" t="s">
        <v>3527</v>
      </c>
      <c r="G3874" t="s">
        <v>752</v>
      </c>
      <c r="H3874" t="s">
        <v>692</v>
      </c>
      <c r="I3874" t="s">
        <v>3527</v>
      </c>
      <c r="P3874" t="s">
        <v>586</v>
      </c>
    </row>
    <row r="3875" spans="1:16" x14ac:dyDescent="0.3">
      <c r="A3875" t="s">
        <v>989</v>
      </c>
      <c r="B3875" t="s">
        <v>749</v>
      </c>
      <c r="C3875" t="s">
        <v>3526</v>
      </c>
      <c r="D3875" t="s">
        <v>3527</v>
      </c>
      <c r="G3875" t="s">
        <v>752</v>
      </c>
      <c r="H3875" t="s">
        <v>709</v>
      </c>
      <c r="I3875" t="s">
        <v>3528</v>
      </c>
      <c r="P3875" t="s">
        <v>586</v>
      </c>
    </row>
    <row r="3876" spans="1:16" x14ac:dyDescent="0.3">
      <c r="A3876" t="s">
        <v>989</v>
      </c>
      <c r="B3876" t="s">
        <v>749</v>
      </c>
      <c r="C3876" t="s">
        <v>3526</v>
      </c>
      <c r="D3876" t="s">
        <v>3527</v>
      </c>
      <c r="G3876" t="s">
        <v>752</v>
      </c>
      <c r="H3876" t="s">
        <v>706</v>
      </c>
      <c r="I3876" t="s">
        <v>3529</v>
      </c>
      <c r="P3876" t="s">
        <v>586</v>
      </c>
    </row>
    <row r="3877" spans="1:16" x14ac:dyDescent="0.3">
      <c r="A3877" t="s">
        <v>989</v>
      </c>
      <c r="B3877" t="s">
        <v>749</v>
      </c>
      <c r="C3877" t="s">
        <v>3526</v>
      </c>
      <c r="D3877" t="s">
        <v>3527</v>
      </c>
      <c r="G3877" t="s">
        <v>752</v>
      </c>
      <c r="H3877" t="s">
        <v>702</v>
      </c>
      <c r="I3877" t="s">
        <v>3530</v>
      </c>
      <c r="P3877" t="s">
        <v>586</v>
      </c>
    </row>
    <row r="3878" spans="1:16" x14ac:dyDescent="0.3">
      <c r="A3878" t="s">
        <v>989</v>
      </c>
      <c r="B3878" t="s">
        <v>749</v>
      </c>
      <c r="C3878" t="s">
        <v>3526</v>
      </c>
      <c r="D3878" t="s">
        <v>3527</v>
      </c>
      <c r="G3878" t="s">
        <v>752</v>
      </c>
      <c r="H3878" t="s">
        <v>719</v>
      </c>
      <c r="I3878" t="s">
        <v>3531</v>
      </c>
      <c r="P3878" t="s">
        <v>586</v>
      </c>
    </row>
    <row r="3879" spans="1:16" x14ac:dyDescent="0.3">
      <c r="A3879" t="s">
        <v>989</v>
      </c>
      <c r="B3879" t="s">
        <v>749</v>
      </c>
      <c r="C3879" t="s">
        <v>3526</v>
      </c>
      <c r="D3879" t="s">
        <v>3527</v>
      </c>
      <c r="G3879" t="s">
        <v>752</v>
      </c>
      <c r="H3879" t="s">
        <v>688</v>
      </c>
      <c r="I3879" t="s">
        <v>3532</v>
      </c>
      <c r="P3879" t="s">
        <v>586</v>
      </c>
    </row>
    <row r="3880" spans="1:16" x14ac:dyDescent="0.3">
      <c r="A3880" t="s">
        <v>989</v>
      </c>
      <c r="B3880" t="s">
        <v>749</v>
      </c>
      <c r="C3880" t="s">
        <v>3526</v>
      </c>
      <c r="D3880" t="s">
        <v>3527</v>
      </c>
      <c r="G3880" t="s">
        <v>752</v>
      </c>
      <c r="H3880" t="s">
        <v>679</v>
      </c>
      <c r="I3880" t="s">
        <v>3533</v>
      </c>
      <c r="P3880" t="s">
        <v>586</v>
      </c>
    </row>
    <row r="3881" spans="1:16" x14ac:dyDescent="0.3">
      <c r="A3881" t="s">
        <v>989</v>
      </c>
      <c r="B3881" t="s">
        <v>749</v>
      </c>
      <c r="C3881" t="s">
        <v>3526</v>
      </c>
      <c r="D3881" t="s">
        <v>3527</v>
      </c>
      <c r="G3881" t="s">
        <v>752</v>
      </c>
      <c r="H3881" t="s">
        <v>708</v>
      </c>
      <c r="I3881" t="s">
        <v>3534</v>
      </c>
      <c r="P3881" t="s">
        <v>586</v>
      </c>
    </row>
    <row r="3882" spans="1:16" x14ac:dyDescent="0.3">
      <c r="A3882" t="s">
        <v>989</v>
      </c>
      <c r="B3882" t="s">
        <v>749</v>
      </c>
      <c r="C3882" t="s">
        <v>3526</v>
      </c>
      <c r="D3882" t="s">
        <v>3527</v>
      </c>
      <c r="G3882" t="s">
        <v>752</v>
      </c>
      <c r="H3882" t="s">
        <v>684</v>
      </c>
      <c r="I3882" t="s">
        <v>3535</v>
      </c>
      <c r="P3882" t="s">
        <v>586</v>
      </c>
    </row>
    <row r="3883" spans="1:16" x14ac:dyDescent="0.3">
      <c r="A3883" t="s">
        <v>989</v>
      </c>
      <c r="B3883" t="s">
        <v>749</v>
      </c>
      <c r="C3883" t="s">
        <v>3526</v>
      </c>
      <c r="D3883" t="s">
        <v>3527</v>
      </c>
      <c r="G3883" t="s">
        <v>752</v>
      </c>
      <c r="H3883" t="s">
        <v>703</v>
      </c>
      <c r="I3883" t="s">
        <v>3536</v>
      </c>
      <c r="P3883" t="s">
        <v>586</v>
      </c>
    </row>
    <row r="3884" spans="1:16" x14ac:dyDescent="0.3">
      <c r="A3884" t="s">
        <v>989</v>
      </c>
      <c r="B3884" t="s">
        <v>749</v>
      </c>
      <c r="C3884" t="s">
        <v>3526</v>
      </c>
      <c r="D3884" t="s">
        <v>3527</v>
      </c>
      <c r="G3884" t="s">
        <v>752</v>
      </c>
      <c r="H3884" t="s">
        <v>712</v>
      </c>
      <c r="I3884" t="s">
        <v>3527</v>
      </c>
      <c r="P3884" t="s">
        <v>586</v>
      </c>
    </row>
    <row r="3885" spans="1:16" x14ac:dyDescent="0.3">
      <c r="A3885" t="s">
        <v>989</v>
      </c>
      <c r="B3885" t="s">
        <v>749</v>
      </c>
      <c r="C3885" t="s">
        <v>3526</v>
      </c>
      <c r="D3885" t="s">
        <v>3527</v>
      </c>
      <c r="G3885" t="s">
        <v>752</v>
      </c>
      <c r="H3885" t="s">
        <v>690</v>
      </c>
      <c r="I3885" t="s">
        <v>3527</v>
      </c>
      <c r="P3885" t="s">
        <v>586</v>
      </c>
    </row>
    <row r="3886" spans="1:16" x14ac:dyDescent="0.3">
      <c r="A3886" t="s">
        <v>989</v>
      </c>
      <c r="B3886" t="s">
        <v>749</v>
      </c>
      <c r="C3886" t="s">
        <v>3526</v>
      </c>
      <c r="D3886" t="s">
        <v>3527</v>
      </c>
      <c r="G3886" t="s">
        <v>752</v>
      </c>
      <c r="H3886" t="s">
        <v>715</v>
      </c>
      <c r="I3886" t="s">
        <v>3537</v>
      </c>
      <c r="P3886" t="s">
        <v>586</v>
      </c>
    </row>
    <row r="3887" spans="1:16" x14ac:dyDescent="0.3">
      <c r="A3887" t="s">
        <v>989</v>
      </c>
      <c r="B3887" t="s">
        <v>749</v>
      </c>
      <c r="C3887" t="s">
        <v>3526</v>
      </c>
      <c r="D3887" t="s">
        <v>3527</v>
      </c>
      <c r="G3887" t="s">
        <v>752</v>
      </c>
      <c r="H3887" t="s">
        <v>705</v>
      </c>
      <c r="I3887" t="s">
        <v>3538</v>
      </c>
      <c r="P3887" t="s">
        <v>586</v>
      </c>
    </row>
    <row r="3888" spans="1:16" x14ac:dyDescent="0.3">
      <c r="A3888" t="s">
        <v>989</v>
      </c>
      <c r="B3888" t="s">
        <v>749</v>
      </c>
      <c r="C3888" t="s">
        <v>3526</v>
      </c>
      <c r="D3888" t="s">
        <v>3527</v>
      </c>
      <c r="G3888" t="s">
        <v>752</v>
      </c>
      <c r="H3888" t="s">
        <v>707</v>
      </c>
      <c r="I3888" t="s">
        <v>3527</v>
      </c>
      <c r="P3888" t="s">
        <v>586</v>
      </c>
    </row>
    <row r="3889" spans="1:16" x14ac:dyDescent="0.3">
      <c r="A3889" t="s">
        <v>989</v>
      </c>
      <c r="B3889" t="s">
        <v>749</v>
      </c>
      <c r="C3889" t="s">
        <v>3526</v>
      </c>
      <c r="D3889" t="s">
        <v>3527</v>
      </c>
      <c r="G3889" t="s">
        <v>752</v>
      </c>
      <c r="H3889" t="s">
        <v>711</v>
      </c>
      <c r="I3889" t="s">
        <v>3539</v>
      </c>
      <c r="P3889" t="s">
        <v>586</v>
      </c>
    </row>
    <row r="3890" spans="1:16" x14ac:dyDescent="0.3">
      <c r="A3890" t="s">
        <v>989</v>
      </c>
      <c r="B3890" t="s">
        <v>749</v>
      </c>
      <c r="C3890" t="s">
        <v>3526</v>
      </c>
      <c r="D3890" t="s">
        <v>3527</v>
      </c>
      <c r="G3890" t="s">
        <v>752</v>
      </c>
      <c r="H3890" t="s">
        <v>704</v>
      </c>
      <c r="I3890" t="s">
        <v>3540</v>
      </c>
      <c r="P3890" t="s">
        <v>586</v>
      </c>
    </row>
    <row r="3891" spans="1:16" x14ac:dyDescent="0.3">
      <c r="A3891" t="s">
        <v>989</v>
      </c>
      <c r="B3891" t="s">
        <v>749</v>
      </c>
      <c r="C3891" t="s">
        <v>3526</v>
      </c>
      <c r="D3891" t="s">
        <v>3527</v>
      </c>
      <c r="G3891" t="s">
        <v>752</v>
      </c>
      <c r="H3891" t="s">
        <v>697</v>
      </c>
      <c r="I3891" t="s">
        <v>3541</v>
      </c>
      <c r="P3891" t="s">
        <v>586</v>
      </c>
    </row>
    <row r="3892" spans="1:16" x14ac:dyDescent="0.3">
      <c r="A3892" t="s">
        <v>989</v>
      </c>
      <c r="B3892" t="s">
        <v>749</v>
      </c>
      <c r="C3892" t="s">
        <v>3526</v>
      </c>
      <c r="D3892" t="s">
        <v>3527</v>
      </c>
      <c r="G3892" t="s">
        <v>752</v>
      </c>
      <c r="H3892" t="s">
        <v>686</v>
      </c>
      <c r="I3892" t="s">
        <v>3542</v>
      </c>
      <c r="P3892" t="s">
        <v>586</v>
      </c>
    </row>
    <row r="3893" spans="1:16" x14ac:dyDescent="0.3">
      <c r="A3893" t="s">
        <v>989</v>
      </c>
      <c r="B3893" t="s">
        <v>749</v>
      </c>
      <c r="C3893" t="s">
        <v>3526</v>
      </c>
      <c r="D3893" t="s">
        <v>3527</v>
      </c>
      <c r="G3893" t="s">
        <v>752</v>
      </c>
      <c r="H3893" t="s">
        <v>696</v>
      </c>
      <c r="I3893" t="s">
        <v>3543</v>
      </c>
      <c r="P3893" t="s">
        <v>586</v>
      </c>
    </row>
    <row r="3894" spans="1:16" x14ac:dyDescent="0.3">
      <c r="A3894" t="s">
        <v>989</v>
      </c>
      <c r="B3894" t="s">
        <v>749</v>
      </c>
      <c r="C3894" t="s">
        <v>3526</v>
      </c>
      <c r="D3894" t="s">
        <v>3527</v>
      </c>
      <c r="G3894" t="s">
        <v>752</v>
      </c>
      <c r="H3894" t="s">
        <v>678</v>
      </c>
      <c r="I3894" t="s">
        <v>3527</v>
      </c>
      <c r="P3894" t="s">
        <v>586</v>
      </c>
    </row>
    <row r="3895" spans="1:16" x14ac:dyDescent="0.3">
      <c r="A3895" t="s">
        <v>989</v>
      </c>
      <c r="B3895" t="s">
        <v>749</v>
      </c>
      <c r="C3895" t="s">
        <v>3526</v>
      </c>
      <c r="D3895" t="s">
        <v>3527</v>
      </c>
      <c r="G3895" t="s">
        <v>752</v>
      </c>
      <c r="H3895" t="s">
        <v>682</v>
      </c>
      <c r="I3895" t="s">
        <v>3544</v>
      </c>
      <c r="P3895" t="s">
        <v>586</v>
      </c>
    </row>
    <row r="3896" spans="1:16" x14ac:dyDescent="0.3">
      <c r="A3896" t="s">
        <v>989</v>
      </c>
      <c r="B3896" t="s">
        <v>749</v>
      </c>
      <c r="C3896" t="s">
        <v>3526</v>
      </c>
      <c r="D3896" t="s">
        <v>3527</v>
      </c>
      <c r="G3896" t="s">
        <v>752</v>
      </c>
      <c r="H3896" t="s">
        <v>691</v>
      </c>
      <c r="I3896" t="s">
        <v>3545</v>
      </c>
      <c r="P3896" t="s">
        <v>586</v>
      </c>
    </row>
    <row r="3897" spans="1:16" x14ac:dyDescent="0.3">
      <c r="A3897" t="s">
        <v>989</v>
      </c>
      <c r="B3897" t="s">
        <v>749</v>
      </c>
      <c r="C3897" t="s">
        <v>3526</v>
      </c>
      <c r="D3897" t="s">
        <v>3527</v>
      </c>
      <c r="G3897" t="s">
        <v>752</v>
      </c>
      <c r="H3897" t="s">
        <v>693</v>
      </c>
      <c r="I3897" t="s">
        <v>3527</v>
      </c>
      <c r="P3897" t="s">
        <v>586</v>
      </c>
    </row>
    <row r="3898" spans="1:16" x14ac:dyDescent="0.3">
      <c r="A3898" t="s">
        <v>1299</v>
      </c>
      <c r="B3898" t="s">
        <v>749</v>
      </c>
      <c r="C3898" t="s">
        <v>3546</v>
      </c>
      <c r="D3898" t="s">
        <v>3547</v>
      </c>
      <c r="G3898" t="s">
        <v>752</v>
      </c>
      <c r="H3898" t="s">
        <v>692</v>
      </c>
      <c r="I3898" t="s">
        <v>3547</v>
      </c>
      <c r="P3898" t="s">
        <v>589</v>
      </c>
    </row>
    <row r="3899" spans="1:16" x14ac:dyDescent="0.3">
      <c r="A3899" t="s">
        <v>1299</v>
      </c>
      <c r="B3899" t="s">
        <v>749</v>
      </c>
      <c r="C3899" t="s">
        <v>3546</v>
      </c>
      <c r="D3899" t="s">
        <v>3547</v>
      </c>
      <c r="G3899" t="s">
        <v>752</v>
      </c>
      <c r="H3899" t="s">
        <v>709</v>
      </c>
      <c r="I3899" t="s">
        <v>3547</v>
      </c>
      <c r="P3899" t="s">
        <v>589</v>
      </c>
    </row>
    <row r="3900" spans="1:16" x14ac:dyDescent="0.3">
      <c r="A3900" t="s">
        <v>1299</v>
      </c>
      <c r="B3900" t="s">
        <v>749</v>
      </c>
      <c r="C3900" t="s">
        <v>3546</v>
      </c>
      <c r="D3900" t="s">
        <v>3547</v>
      </c>
      <c r="G3900" t="s">
        <v>752</v>
      </c>
      <c r="H3900" t="s">
        <v>706</v>
      </c>
      <c r="I3900" t="s">
        <v>3548</v>
      </c>
      <c r="P3900" t="s">
        <v>589</v>
      </c>
    </row>
    <row r="3901" spans="1:16" x14ac:dyDescent="0.3">
      <c r="A3901" t="s">
        <v>1299</v>
      </c>
      <c r="B3901" t="s">
        <v>749</v>
      </c>
      <c r="C3901" t="s">
        <v>3546</v>
      </c>
      <c r="D3901" t="s">
        <v>3547</v>
      </c>
      <c r="G3901" t="s">
        <v>752</v>
      </c>
      <c r="H3901" t="s">
        <v>702</v>
      </c>
      <c r="I3901" t="s">
        <v>3549</v>
      </c>
      <c r="P3901" t="s">
        <v>589</v>
      </c>
    </row>
    <row r="3902" spans="1:16" x14ac:dyDescent="0.3">
      <c r="A3902" t="s">
        <v>1299</v>
      </c>
      <c r="B3902" t="s">
        <v>749</v>
      </c>
      <c r="C3902" t="s">
        <v>3546</v>
      </c>
      <c r="D3902" t="s">
        <v>3547</v>
      </c>
      <c r="G3902" t="s">
        <v>752</v>
      </c>
      <c r="H3902" t="s">
        <v>681</v>
      </c>
      <c r="I3902" t="s">
        <v>3550</v>
      </c>
      <c r="P3902" t="s">
        <v>589</v>
      </c>
    </row>
    <row r="3903" spans="1:16" x14ac:dyDescent="0.3">
      <c r="A3903" t="s">
        <v>1299</v>
      </c>
      <c r="B3903" t="s">
        <v>749</v>
      </c>
      <c r="C3903" t="s">
        <v>3546</v>
      </c>
      <c r="D3903" t="s">
        <v>3547</v>
      </c>
      <c r="G3903" t="s">
        <v>752</v>
      </c>
      <c r="H3903" t="s">
        <v>719</v>
      </c>
      <c r="I3903" t="s">
        <v>3551</v>
      </c>
      <c r="P3903" t="s">
        <v>589</v>
      </c>
    </row>
    <row r="3904" spans="1:16" x14ac:dyDescent="0.3">
      <c r="A3904" t="s">
        <v>1299</v>
      </c>
      <c r="B3904" t="s">
        <v>749</v>
      </c>
      <c r="C3904" t="s">
        <v>3546</v>
      </c>
      <c r="D3904" t="s">
        <v>3547</v>
      </c>
      <c r="G3904" t="s">
        <v>752</v>
      </c>
      <c r="H3904" t="s">
        <v>688</v>
      </c>
      <c r="I3904" t="s">
        <v>3552</v>
      </c>
      <c r="P3904" t="s">
        <v>589</v>
      </c>
    </row>
    <row r="3905" spans="1:16" x14ac:dyDescent="0.3">
      <c r="A3905" t="s">
        <v>1299</v>
      </c>
      <c r="B3905" t="s">
        <v>749</v>
      </c>
      <c r="C3905" t="s">
        <v>3546</v>
      </c>
      <c r="D3905" t="s">
        <v>3547</v>
      </c>
      <c r="G3905" t="s">
        <v>752</v>
      </c>
      <c r="H3905" t="s">
        <v>679</v>
      </c>
      <c r="I3905" t="s">
        <v>3553</v>
      </c>
      <c r="P3905" t="s">
        <v>589</v>
      </c>
    </row>
    <row r="3906" spans="1:16" x14ac:dyDescent="0.3">
      <c r="A3906" t="s">
        <v>1299</v>
      </c>
      <c r="B3906" t="s">
        <v>749</v>
      </c>
      <c r="C3906" t="s">
        <v>3546</v>
      </c>
      <c r="D3906" t="s">
        <v>3547</v>
      </c>
      <c r="G3906" t="s">
        <v>752</v>
      </c>
      <c r="H3906" t="s">
        <v>708</v>
      </c>
      <c r="I3906" t="s">
        <v>3554</v>
      </c>
      <c r="P3906" t="s">
        <v>589</v>
      </c>
    </row>
    <row r="3907" spans="1:16" x14ac:dyDescent="0.3">
      <c r="A3907" t="s">
        <v>1299</v>
      </c>
      <c r="B3907" t="s">
        <v>749</v>
      </c>
      <c r="C3907" t="s">
        <v>3546</v>
      </c>
      <c r="D3907" t="s">
        <v>3547</v>
      </c>
      <c r="G3907" t="s">
        <v>752</v>
      </c>
      <c r="H3907" t="s">
        <v>684</v>
      </c>
      <c r="I3907" t="s">
        <v>3555</v>
      </c>
      <c r="P3907" t="s">
        <v>589</v>
      </c>
    </row>
    <row r="3908" spans="1:16" x14ac:dyDescent="0.3">
      <c r="A3908" t="s">
        <v>1299</v>
      </c>
      <c r="B3908" t="s">
        <v>749</v>
      </c>
      <c r="C3908" t="s">
        <v>3546</v>
      </c>
      <c r="D3908" t="s">
        <v>3547</v>
      </c>
      <c r="G3908" t="s">
        <v>752</v>
      </c>
      <c r="H3908" t="s">
        <v>703</v>
      </c>
      <c r="I3908" t="s">
        <v>3556</v>
      </c>
      <c r="P3908" t="s">
        <v>589</v>
      </c>
    </row>
    <row r="3909" spans="1:16" x14ac:dyDescent="0.3">
      <c r="A3909" t="s">
        <v>1299</v>
      </c>
      <c r="B3909" t="s">
        <v>749</v>
      </c>
      <c r="C3909" t="s">
        <v>3546</v>
      </c>
      <c r="D3909" t="s">
        <v>3547</v>
      </c>
      <c r="G3909" t="s">
        <v>752</v>
      </c>
      <c r="H3909" t="s">
        <v>712</v>
      </c>
      <c r="I3909" t="s">
        <v>3547</v>
      </c>
      <c r="P3909" t="s">
        <v>589</v>
      </c>
    </row>
    <row r="3910" spans="1:16" x14ac:dyDescent="0.3">
      <c r="A3910" t="s">
        <v>1299</v>
      </c>
      <c r="B3910" t="s">
        <v>749</v>
      </c>
      <c r="C3910" t="s">
        <v>3546</v>
      </c>
      <c r="D3910" t="s">
        <v>3547</v>
      </c>
      <c r="G3910" t="s">
        <v>752</v>
      </c>
      <c r="H3910" t="s">
        <v>694</v>
      </c>
      <c r="I3910" t="s">
        <v>3547</v>
      </c>
      <c r="P3910" t="s">
        <v>589</v>
      </c>
    </row>
    <row r="3911" spans="1:16" x14ac:dyDescent="0.3">
      <c r="A3911" t="s">
        <v>1299</v>
      </c>
      <c r="B3911" t="s">
        <v>749</v>
      </c>
      <c r="C3911" t="s">
        <v>3546</v>
      </c>
      <c r="D3911" t="s">
        <v>3547</v>
      </c>
      <c r="G3911" t="s">
        <v>752</v>
      </c>
      <c r="H3911" t="s">
        <v>690</v>
      </c>
      <c r="I3911" t="s">
        <v>3547</v>
      </c>
      <c r="P3911" t="s">
        <v>589</v>
      </c>
    </row>
    <row r="3912" spans="1:16" x14ac:dyDescent="0.3">
      <c r="A3912" t="s">
        <v>1299</v>
      </c>
      <c r="B3912" t="s">
        <v>749</v>
      </c>
      <c r="C3912" t="s">
        <v>3546</v>
      </c>
      <c r="D3912" t="s">
        <v>3547</v>
      </c>
      <c r="G3912" t="s">
        <v>752</v>
      </c>
      <c r="H3912" t="s">
        <v>715</v>
      </c>
      <c r="I3912" t="s">
        <v>3557</v>
      </c>
      <c r="P3912" t="s">
        <v>589</v>
      </c>
    </row>
    <row r="3913" spans="1:16" x14ac:dyDescent="0.3">
      <c r="A3913" t="s">
        <v>1299</v>
      </c>
      <c r="B3913" t="s">
        <v>749</v>
      </c>
      <c r="C3913" t="s">
        <v>3546</v>
      </c>
      <c r="D3913" t="s">
        <v>3547</v>
      </c>
      <c r="G3913" t="s">
        <v>752</v>
      </c>
      <c r="H3913" t="s">
        <v>705</v>
      </c>
      <c r="I3913" t="s">
        <v>3558</v>
      </c>
      <c r="P3913" t="s">
        <v>589</v>
      </c>
    </row>
    <row r="3914" spans="1:16" x14ac:dyDescent="0.3">
      <c r="A3914" t="s">
        <v>1299</v>
      </c>
      <c r="B3914" t="s">
        <v>749</v>
      </c>
      <c r="C3914" t="s">
        <v>3546</v>
      </c>
      <c r="D3914" t="s">
        <v>3547</v>
      </c>
      <c r="G3914" t="s">
        <v>752</v>
      </c>
      <c r="H3914" t="s">
        <v>700</v>
      </c>
      <c r="I3914" t="s">
        <v>3547</v>
      </c>
      <c r="P3914" t="s">
        <v>589</v>
      </c>
    </row>
    <row r="3915" spans="1:16" x14ac:dyDescent="0.3">
      <c r="A3915" t="s">
        <v>1299</v>
      </c>
      <c r="B3915" t="s">
        <v>749</v>
      </c>
      <c r="C3915" t="s">
        <v>3546</v>
      </c>
      <c r="D3915" t="s">
        <v>3547</v>
      </c>
      <c r="G3915" t="s">
        <v>752</v>
      </c>
      <c r="H3915" t="s">
        <v>711</v>
      </c>
      <c r="I3915" t="s">
        <v>3559</v>
      </c>
      <c r="P3915" t="s">
        <v>589</v>
      </c>
    </row>
    <row r="3916" spans="1:16" x14ac:dyDescent="0.3">
      <c r="A3916" t="s">
        <v>1299</v>
      </c>
      <c r="B3916" t="s">
        <v>749</v>
      </c>
      <c r="C3916" t="s">
        <v>3546</v>
      </c>
      <c r="D3916" t="s">
        <v>3547</v>
      </c>
      <c r="G3916" t="s">
        <v>752</v>
      </c>
      <c r="H3916" t="s">
        <v>704</v>
      </c>
      <c r="I3916" t="s">
        <v>3560</v>
      </c>
      <c r="P3916" t="s">
        <v>589</v>
      </c>
    </row>
    <row r="3917" spans="1:16" x14ac:dyDescent="0.3">
      <c r="A3917" t="s">
        <v>1299</v>
      </c>
      <c r="B3917" t="s">
        <v>749</v>
      </c>
      <c r="C3917" t="s">
        <v>3546</v>
      </c>
      <c r="D3917" t="s">
        <v>3547</v>
      </c>
      <c r="G3917" t="s">
        <v>752</v>
      </c>
      <c r="H3917" t="s">
        <v>697</v>
      </c>
      <c r="I3917" t="s">
        <v>3561</v>
      </c>
      <c r="P3917" t="s">
        <v>589</v>
      </c>
    </row>
    <row r="3918" spans="1:16" x14ac:dyDescent="0.3">
      <c r="A3918" t="s">
        <v>1299</v>
      </c>
      <c r="B3918" t="s">
        <v>749</v>
      </c>
      <c r="C3918" t="s">
        <v>3546</v>
      </c>
      <c r="D3918" t="s">
        <v>3547</v>
      </c>
      <c r="G3918" t="s">
        <v>752</v>
      </c>
      <c r="H3918" t="s">
        <v>686</v>
      </c>
      <c r="I3918" t="s">
        <v>3562</v>
      </c>
      <c r="P3918" t="s">
        <v>589</v>
      </c>
    </row>
    <row r="3919" spans="1:16" x14ac:dyDescent="0.3">
      <c r="A3919" t="s">
        <v>1299</v>
      </c>
      <c r="B3919" t="s">
        <v>749</v>
      </c>
      <c r="C3919" t="s">
        <v>3546</v>
      </c>
      <c r="D3919" t="s">
        <v>3547</v>
      </c>
      <c r="G3919" t="s">
        <v>752</v>
      </c>
      <c r="H3919" t="s">
        <v>696</v>
      </c>
      <c r="I3919" t="s">
        <v>3563</v>
      </c>
      <c r="P3919" t="s">
        <v>589</v>
      </c>
    </row>
    <row r="3920" spans="1:16" x14ac:dyDescent="0.3">
      <c r="A3920" t="s">
        <v>1299</v>
      </c>
      <c r="B3920" t="s">
        <v>749</v>
      </c>
      <c r="C3920" t="s">
        <v>3546</v>
      </c>
      <c r="D3920" t="s">
        <v>3547</v>
      </c>
      <c r="G3920" t="s">
        <v>752</v>
      </c>
      <c r="H3920" t="s">
        <v>678</v>
      </c>
      <c r="I3920" t="s">
        <v>3547</v>
      </c>
      <c r="P3920" t="s">
        <v>589</v>
      </c>
    </row>
    <row r="3921" spans="1:16" x14ac:dyDescent="0.3">
      <c r="A3921" t="s">
        <v>1299</v>
      </c>
      <c r="B3921" t="s">
        <v>749</v>
      </c>
      <c r="C3921" t="s">
        <v>3546</v>
      </c>
      <c r="D3921" t="s">
        <v>3547</v>
      </c>
      <c r="G3921" t="s">
        <v>752</v>
      </c>
      <c r="H3921" t="s">
        <v>682</v>
      </c>
      <c r="I3921" t="s">
        <v>3564</v>
      </c>
      <c r="P3921" t="s">
        <v>589</v>
      </c>
    </row>
    <row r="3922" spans="1:16" x14ac:dyDescent="0.3">
      <c r="A3922" t="s">
        <v>1299</v>
      </c>
      <c r="B3922" t="s">
        <v>749</v>
      </c>
      <c r="C3922" t="s">
        <v>3546</v>
      </c>
      <c r="D3922" t="s">
        <v>3547</v>
      </c>
      <c r="G3922" t="s">
        <v>752</v>
      </c>
      <c r="H3922" t="s">
        <v>691</v>
      </c>
      <c r="I3922" t="s">
        <v>3565</v>
      </c>
      <c r="P3922" t="s">
        <v>589</v>
      </c>
    </row>
    <row r="3923" spans="1:16" x14ac:dyDescent="0.3">
      <c r="A3923" t="s">
        <v>1299</v>
      </c>
      <c r="B3923" t="s">
        <v>749</v>
      </c>
      <c r="C3923" t="s">
        <v>3546</v>
      </c>
      <c r="D3923" t="s">
        <v>3547</v>
      </c>
      <c r="G3923" t="s">
        <v>752</v>
      </c>
      <c r="H3923" t="s">
        <v>693</v>
      </c>
      <c r="I3923" t="s">
        <v>3547</v>
      </c>
      <c r="P3923" t="s">
        <v>589</v>
      </c>
    </row>
    <row r="3924" spans="1:16" x14ac:dyDescent="0.3">
      <c r="A3924" t="s">
        <v>823</v>
      </c>
      <c r="B3924" t="s">
        <v>749</v>
      </c>
      <c r="C3924" t="s">
        <v>3566</v>
      </c>
      <c r="D3924" t="s">
        <v>3567</v>
      </c>
      <c r="G3924" t="s">
        <v>752</v>
      </c>
      <c r="H3924" t="s">
        <v>692</v>
      </c>
      <c r="I3924" t="s">
        <v>3567</v>
      </c>
      <c r="P3924" t="s">
        <v>563</v>
      </c>
    </row>
    <row r="3925" spans="1:16" x14ac:dyDescent="0.3">
      <c r="A3925" t="s">
        <v>823</v>
      </c>
      <c r="B3925" t="s">
        <v>749</v>
      </c>
      <c r="C3925" t="s">
        <v>3566</v>
      </c>
      <c r="D3925" t="s">
        <v>3567</v>
      </c>
      <c r="G3925" t="s">
        <v>752</v>
      </c>
      <c r="H3925" t="s">
        <v>709</v>
      </c>
      <c r="I3925" t="s">
        <v>3568</v>
      </c>
      <c r="P3925" t="s">
        <v>563</v>
      </c>
    </row>
    <row r="3926" spans="1:16" x14ac:dyDescent="0.3">
      <c r="A3926" t="s">
        <v>823</v>
      </c>
      <c r="B3926" t="s">
        <v>749</v>
      </c>
      <c r="C3926" t="s">
        <v>3566</v>
      </c>
      <c r="D3926" t="s">
        <v>3567</v>
      </c>
      <c r="G3926" t="s">
        <v>752</v>
      </c>
      <c r="H3926" t="s">
        <v>706</v>
      </c>
      <c r="I3926" t="s">
        <v>3569</v>
      </c>
      <c r="P3926" t="s">
        <v>563</v>
      </c>
    </row>
    <row r="3927" spans="1:16" x14ac:dyDescent="0.3">
      <c r="A3927" t="s">
        <v>823</v>
      </c>
      <c r="B3927" t="s">
        <v>749</v>
      </c>
      <c r="C3927" t="s">
        <v>3566</v>
      </c>
      <c r="D3927" t="s">
        <v>3567</v>
      </c>
      <c r="G3927" t="s">
        <v>752</v>
      </c>
      <c r="H3927" t="s">
        <v>702</v>
      </c>
      <c r="I3927" t="s">
        <v>3570</v>
      </c>
      <c r="P3927" t="s">
        <v>563</v>
      </c>
    </row>
    <row r="3928" spans="1:16" x14ac:dyDescent="0.3">
      <c r="A3928" t="s">
        <v>823</v>
      </c>
      <c r="B3928" t="s">
        <v>749</v>
      </c>
      <c r="C3928" t="s">
        <v>3566</v>
      </c>
      <c r="D3928" t="s">
        <v>3567</v>
      </c>
      <c r="G3928" t="s">
        <v>752</v>
      </c>
      <c r="H3928" t="s">
        <v>681</v>
      </c>
      <c r="I3928" t="s">
        <v>3571</v>
      </c>
      <c r="P3928" t="s">
        <v>563</v>
      </c>
    </row>
    <row r="3929" spans="1:16" x14ac:dyDescent="0.3">
      <c r="A3929" t="s">
        <v>823</v>
      </c>
      <c r="B3929" t="s">
        <v>749</v>
      </c>
      <c r="C3929" t="s">
        <v>3566</v>
      </c>
      <c r="D3929" t="s">
        <v>3567</v>
      </c>
      <c r="G3929" t="s">
        <v>752</v>
      </c>
      <c r="H3929" t="s">
        <v>719</v>
      </c>
      <c r="I3929" t="s">
        <v>3572</v>
      </c>
      <c r="P3929" t="s">
        <v>563</v>
      </c>
    </row>
    <row r="3930" spans="1:16" x14ac:dyDescent="0.3">
      <c r="A3930" t="s">
        <v>823</v>
      </c>
      <c r="B3930" t="s">
        <v>749</v>
      </c>
      <c r="C3930" t="s">
        <v>3566</v>
      </c>
      <c r="D3930" t="s">
        <v>3567</v>
      </c>
      <c r="G3930" t="s">
        <v>752</v>
      </c>
      <c r="H3930" t="s">
        <v>688</v>
      </c>
      <c r="I3930" t="s">
        <v>3573</v>
      </c>
      <c r="P3930" t="s">
        <v>563</v>
      </c>
    </row>
    <row r="3931" spans="1:16" x14ac:dyDescent="0.3">
      <c r="A3931" t="s">
        <v>823</v>
      </c>
      <c r="B3931" t="s">
        <v>749</v>
      </c>
      <c r="C3931" t="s">
        <v>3566</v>
      </c>
      <c r="D3931" t="s">
        <v>3567</v>
      </c>
      <c r="G3931" t="s">
        <v>752</v>
      </c>
      <c r="H3931" t="s">
        <v>679</v>
      </c>
      <c r="I3931" t="s">
        <v>3574</v>
      </c>
      <c r="P3931" t="s">
        <v>563</v>
      </c>
    </row>
    <row r="3932" spans="1:16" x14ac:dyDescent="0.3">
      <c r="A3932" t="s">
        <v>823</v>
      </c>
      <c r="B3932" t="s">
        <v>749</v>
      </c>
      <c r="C3932" t="s">
        <v>3566</v>
      </c>
      <c r="D3932" t="s">
        <v>3567</v>
      </c>
      <c r="G3932" t="s">
        <v>752</v>
      </c>
      <c r="H3932" t="s">
        <v>708</v>
      </c>
      <c r="I3932" t="s">
        <v>3575</v>
      </c>
      <c r="P3932" t="s">
        <v>563</v>
      </c>
    </row>
    <row r="3933" spans="1:16" x14ac:dyDescent="0.3">
      <c r="A3933" t="s">
        <v>823</v>
      </c>
      <c r="B3933" t="s">
        <v>749</v>
      </c>
      <c r="C3933" t="s">
        <v>3566</v>
      </c>
      <c r="D3933" t="s">
        <v>3567</v>
      </c>
      <c r="G3933" t="s">
        <v>752</v>
      </c>
      <c r="H3933" t="s">
        <v>684</v>
      </c>
      <c r="I3933" t="s">
        <v>3576</v>
      </c>
      <c r="P3933" t="s">
        <v>563</v>
      </c>
    </row>
    <row r="3934" spans="1:16" x14ac:dyDescent="0.3">
      <c r="A3934" t="s">
        <v>823</v>
      </c>
      <c r="B3934" t="s">
        <v>749</v>
      </c>
      <c r="C3934" t="s">
        <v>3566</v>
      </c>
      <c r="D3934" t="s">
        <v>3567</v>
      </c>
      <c r="G3934" t="s">
        <v>752</v>
      </c>
      <c r="H3934" t="s">
        <v>703</v>
      </c>
      <c r="I3934" t="s">
        <v>3577</v>
      </c>
      <c r="P3934" t="s">
        <v>563</v>
      </c>
    </row>
    <row r="3935" spans="1:16" x14ac:dyDescent="0.3">
      <c r="A3935" t="s">
        <v>823</v>
      </c>
      <c r="B3935" t="s">
        <v>749</v>
      </c>
      <c r="C3935" t="s">
        <v>3566</v>
      </c>
      <c r="D3935" t="s">
        <v>3567</v>
      </c>
      <c r="G3935" t="s">
        <v>752</v>
      </c>
      <c r="H3935" t="s">
        <v>712</v>
      </c>
      <c r="I3935" t="s">
        <v>3567</v>
      </c>
      <c r="P3935" t="s">
        <v>563</v>
      </c>
    </row>
    <row r="3936" spans="1:16" x14ac:dyDescent="0.3">
      <c r="A3936" t="s">
        <v>823</v>
      </c>
      <c r="B3936" t="s">
        <v>749</v>
      </c>
      <c r="C3936" t="s">
        <v>3566</v>
      </c>
      <c r="D3936" t="s">
        <v>3567</v>
      </c>
      <c r="G3936" t="s">
        <v>752</v>
      </c>
      <c r="H3936" t="s">
        <v>694</v>
      </c>
      <c r="I3936" t="s">
        <v>3567</v>
      </c>
      <c r="P3936" t="s">
        <v>563</v>
      </c>
    </row>
    <row r="3937" spans="1:16" x14ac:dyDescent="0.3">
      <c r="A3937" t="s">
        <v>823</v>
      </c>
      <c r="B3937" t="s">
        <v>749</v>
      </c>
      <c r="C3937" t="s">
        <v>3566</v>
      </c>
      <c r="D3937" t="s">
        <v>3567</v>
      </c>
      <c r="G3937" t="s">
        <v>752</v>
      </c>
      <c r="H3937" t="s">
        <v>690</v>
      </c>
      <c r="I3937" t="s">
        <v>3567</v>
      </c>
      <c r="P3937" t="s">
        <v>563</v>
      </c>
    </row>
    <row r="3938" spans="1:16" x14ac:dyDescent="0.3">
      <c r="A3938" t="s">
        <v>823</v>
      </c>
      <c r="B3938" t="s">
        <v>749</v>
      </c>
      <c r="C3938" t="s">
        <v>3566</v>
      </c>
      <c r="D3938" t="s">
        <v>3567</v>
      </c>
      <c r="G3938" t="s">
        <v>752</v>
      </c>
      <c r="H3938" t="s">
        <v>715</v>
      </c>
      <c r="I3938" t="s">
        <v>3578</v>
      </c>
      <c r="P3938" t="s">
        <v>563</v>
      </c>
    </row>
    <row r="3939" spans="1:16" x14ac:dyDescent="0.3">
      <c r="A3939" t="s">
        <v>823</v>
      </c>
      <c r="B3939" t="s">
        <v>749</v>
      </c>
      <c r="C3939" t="s">
        <v>3566</v>
      </c>
      <c r="D3939" t="s">
        <v>3567</v>
      </c>
      <c r="G3939" t="s">
        <v>752</v>
      </c>
      <c r="H3939" t="s">
        <v>705</v>
      </c>
      <c r="I3939" t="s">
        <v>3579</v>
      </c>
      <c r="P3939" t="s">
        <v>563</v>
      </c>
    </row>
    <row r="3940" spans="1:16" x14ac:dyDescent="0.3">
      <c r="A3940" t="s">
        <v>823</v>
      </c>
      <c r="B3940" t="s">
        <v>749</v>
      </c>
      <c r="C3940" t="s">
        <v>3566</v>
      </c>
      <c r="D3940" t="s">
        <v>3567</v>
      </c>
      <c r="G3940" t="s">
        <v>752</v>
      </c>
      <c r="H3940" t="s">
        <v>700</v>
      </c>
      <c r="I3940" t="s">
        <v>3567</v>
      </c>
      <c r="P3940" t="s">
        <v>563</v>
      </c>
    </row>
    <row r="3941" spans="1:16" x14ac:dyDescent="0.3">
      <c r="A3941" t="s">
        <v>823</v>
      </c>
      <c r="B3941" t="s">
        <v>749</v>
      </c>
      <c r="C3941" t="s">
        <v>3566</v>
      </c>
      <c r="D3941" t="s">
        <v>3567</v>
      </c>
      <c r="G3941" t="s">
        <v>752</v>
      </c>
      <c r="H3941" t="s">
        <v>707</v>
      </c>
      <c r="I3941" t="s">
        <v>3567</v>
      </c>
      <c r="P3941" t="s">
        <v>563</v>
      </c>
    </row>
    <row r="3942" spans="1:16" x14ac:dyDescent="0.3">
      <c r="A3942" t="s">
        <v>823</v>
      </c>
      <c r="B3942" t="s">
        <v>749</v>
      </c>
      <c r="C3942" t="s">
        <v>3566</v>
      </c>
      <c r="D3942" t="s">
        <v>3567</v>
      </c>
      <c r="G3942" t="s">
        <v>752</v>
      </c>
      <c r="H3942" t="s">
        <v>711</v>
      </c>
      <c r="I3942" t="s">
        <v>3580</v>
      </c>
      <c r="P3942" t="s">
        <v>563</v>
      </c>
    </row>
    <row r="3943" spans="1:16" x14ac:dyDescent="0.3">
      <c r="A3943" t="s">
        <v>823</v>
      </c>
      <c r="B3943" t="s">
        <v>749</v>
      </c>
      <c r="C3943" t="s">
        <v>3566</v>
      </c>
      <c r="D3943" t="s">
        <v>3567</v>
      </c>
      <c r="G3943" t="s">
        <v>752</v>
      </c>
      <c r="H3943" t="s">
        <v>704</v>
      </c>
      <c r="I3943" t="s">
        <v>3581</v>
      </c>
      <c r="P3943" t="s">
        <v>563</v>
      </c>
    </row>
    <row r="3944" spans="1:16" x14ac:dyDescent="0.3">
      <c r="A3944" t="s">
        <v>823</v>
      </c>
      <c r="B3944" t="s">
        <v>749</v>
      </c>
      <c r="C3944" t="s">
        <v>3566</v>
      </c>
      <c r="D3944" t="s">
        <v>3567</v>
      </c>
      <c r="G3944" t="s">
        <v>752</v>
      </c>
      <c r="H3944" t="s">
        <v>697</v>
      </c>
      <c r="I3944" t="s">
        <v>3582</v>
      </c>
      <c r="P3944" t="s">
        <v>563</v>
      </c>
    </row>
    <row r="3945" spans="1:16" x14ac:dyDescent="0.3">
      <c r="A3945" t="s">
        <v>823</v>
      </c>
      <c r="B3945" t="s">
        <v>749</v>
      </c>
      <c r="C3945" t="s">
        <v>3566</v>
      </c>
      <c r="D3945" t="s">
        <v>3567</v>
      </c>
      <c r="G3945" t="s">
        <v>752</v>
      </c>
      <c r="H3945" t="s">
        <v>686</v>
      </c>
      <c r="I3945" t="s">
        <v>3583</v>
      </c>
      <c r="P3945" t="s">
        <v>563</v>
      </c>
    </row>
    <row r="3946" spans="1:16" x14ac:dyDescent="0.3">
      <c r="A3946" t="s">
        <v>823</v>
      </c>
      <c r="B3946" t="s">
        <v>749</v>
      </c>
      <c r="C3946" t="s">
        <v>3566</v>
      </c>
      <c r="D3946" t="s">
        <v>3567</v>
      </c>
      <c r="G3946" t="s">
        <v>752</v>
      </c>
      <c r="H3946" t="s">
        <v>696</v>
      </c>
      <c r="I3946" t="s">
        <v>3584</v>
      </c>
      <c r="P3946" t="s">
        <v>563</v>
      </c>
    </row>
    <row r="3947" spans="1:16" x14ac:dyDescent="0.3">
      <c r="A3947" t="s">
        <v>823</v>
      </c>
      <c r="B3947" t="s">
        <v>749</v>
      </c>
      <c r="C3947" t="s">
        <v>3566</v>
      </c>
      <c r="D3947" t="s">
        <v>3567</v>
      </c>
      <c r="G3947" t="s">
        <v>752</v>
      </c>
      <c r="H3947" t="s">
        <v>678</v>
      </c>
      <c r="I3947" t="s">
        <v>3567</v>
      </c>
      <c r="P3947" t="s">
        <v>563</v>
      </c>
    </row>
    <row r="3948" spans="1:16" x14ac:dyDescent="0.3">
      <c r="A3948" t="s">
        <v>823</v>
      </c>
      <c r="B3948" t="s">
        <v>749</v>
      </c>
      <c r="C3948" t="s">
        <v>3566</v>
      </c>
      <c r="D3948" t="s">
        <v>3567</v>
      </c>
      <c r="G3948" t="s">
        <v>752</v>
      </c>
      <c r="H3948" t="s">
        <v>682</v>
      </c>
      <c r="I3948" t="s">
        <v>3585</v>
      </c>
      <c r="P3948" t="s">
        <v>563</v>
      </c>
    </row>
    <row r="3949" spans="1:16" x14ac:dyDescent="0.3">
      <c r="A3949" t="s">
        <v>823</v>
      </c>
      <c r="B3949" t="s">
        <v>749</v>
      </c>
      <c r="C3949" t="s">
        <v>3566</v>
      </c>
      <c r="D3949" t="s">
        <v>3567</v>
      </c>
      <c r="G3949" t="s">
        <v>752</v>
      </c>
      <c r="H3949" t="s">
        <v>691</v>
      </c>
      <c r="I3949" t="s">
        <v>3586</v>
      </c>
      <c r="P3949" t="s">
        <v>563</v>
      </c>
    </row>
    <row r="3950" spans="1:16" x14ac:dyDescent="0.3">
      <c r="A3950" t="s">
        <v>823</v>
      </c>
      <c r="B3950" t="s">
        <v>749</v>
      </c>
      <c r="C3950" t="s">
        <v>3566</v>
      </c>
      <c r="D3950" t="s">
        <v>3567</v>
      </c>
      <c r="G3950" t="s">
        <v>752</v>
      </c>
      <c r="H3950" t="s">
        <v>693</v>
      </c>
      <c r="I3950" t="s">
        <v>3567</v>
      </c>
      <c r="P3950" t="s">
        <v>563</v>
      </c>
    </row>
    <row r="3951" spans="1:16" x14ac:dyDescent="0.3">
      <c r="A3951" t="s">
        <v>945</v>
      </c>
      <c r="B3951" t="s">
        <v>749</v>
      </c>
      <c r="C3951" t="s">
        <v>3587</v>
      </c>
      <c r="D3951" t="s">
        <v>3588</v>
      </c>
      <c r="G3951" t="s">
        <v>752</v>
      </c>
      <c r="H3951" t="s">
        <v>688</v>
      </c>
      <c r="I3951" t="s">
        <v>3589</v>
      </c>
      <c r="P3951" t="s">
        <v>666</v>
      </c>
    </row>
    <row r="3952" spans="1:16" x14ac:dyDescent="0.3">
      <c r="A3952" t="s">
        <v>945</v>
      </c>
      <c r="B3952" t="s">
        <v>749</v>
      </c>
      <c r="C3952" t="s">
        <v>3587</v>
      </c>
      <c r="D3952" t="s">
        <v>3588</v>
      </c>
      <c r="G3952" t="s">
        <v>752</v>
      </c>
      <c r="H3952" t="s">
        <v>679</v>
      </c>
      <c r="I3952" t="s">
        <v>3590</v>
      </c>
      <c r="P3952" t="s">
        <v>666</v>
      </c>
    </row>
    <row r="3953" spans="1:16" hidden="1" x14ac:dyDescent="0.3">
      <c r="A3953" t="s">
        <v>2174</v>
      </c>
      <c r="B3953" t="s">
        <v>749</v>
      </c>
      <c r="C3953" t="s">
        <v>3591</v>
      </c>
      <c r="D3953" t="s">
        <v>3592</v>
      </c>
      <c r="E3953">
        <v>43830</v>
      </c>
      <c r="G3953" t="s">
        <v>780</v>
      </c>
      <c r="H3953" t="s">
        <v>692</v>
      </c>
      <c r="I3953" t="s">
        <v>3593</v>
      </c>
      <c r="P3953" t="s">
        <v>268</v>
      </c>
    </row>
    <row r="3954" spans="1:16" hidden="1" x14ac:dyDescent="0.3">
      <c r="A3954" t="s">
        <v>2174</v>
      </c>
      <c r="B3954" t="s">
        <v>749</v>
      </c>
      <c r="C3954" t="s">
        <v>3591</v>
      </c>
      <c r="D3954" t="s">
        <v>3592</v>
      </c>
      <c r="E3954">
        <v>43830</v>
      </c>
      <c r="G3954" t="s">
        <v>780</v>
      </c>
      <c r="H3954" t="s">
        <v>709</v>
      </c>
      <c r="I3954" t="s">
        <v>3594</v>
      </c>
      <c r="P3954" t="s">
        <v>268</v>
      </c>
    </row>
    <row r="3955" spans="1:16" hidden="1" x14ac:dyDescent="0.3">
      <c r="A3955" t="s">
        <v>2174</v>
      </c>
      <c r="B3955" t="s">
        <v>749</v>
      </c>
      <c r="C3955" t="s">
        <v>3591</v>
      </c>
      <c r="D3955" t="s">
        <v>3592</v>
      </c>
      <c r="E3955">
        <v>43830</v>
      </c>
      <c r="G3955" t="s">
        <v>780</v>
      </c>
      <c r="H3955" t="s">
        <v>706</v>
      </c>
      <c r="I3955" t="s">
        <v>3595</v>
      </c>
      <c r="P3955" t="s">
        <v>268</v>
      </c>
    </row>
    <row r="3956" spans="1:16" hidden="1" x14ac:dyDescent="0.3">
      <c r="A3956" t="s">
        <v>2174</v>
      </c>
      <c r="B3956" t="s">
        <v>749</v>
      </c>
      <c r="C3956" t="s">
        <v>3591</v>
      </c>
      <c r="D3956" t="s">
        <v>3592</v>
      </c>
      <c r="E3956">
        <v>43830</v>
      </c>
      <c r="G3956" t="s">
        <v>780</v>
      </c>
      <c r="H3956" t="s">
        <v>702</v>
      </c>
      <c r="I3956" t="s">
        <v>3596</v>
      </c>
      <c r="P3956" t="s">
        <v>268</v>
      </c>
    </row>
    <row r="3957" spans="1:16" hidden="1" x14ac:dyDescent="0.3">
      <c r="A3957" t="s">
        <v>2174</v>
      </c>
      <c r="B3957" t="s">
        <v>749</v>
      </c>
      <c r="C3957" t="s">
        <v>3591</v>
      </c>
      <c r="D3957" t="s">
        <v>3592</v>
      </c>
      <c r="E3957">
        <v>43830</v>
      </c>
      <c r="G3957" t="s">
        <v>780</v>
      </c>
      <c r="H3957" t="s">
        <v>681</v>
      </c>
      <c r="I3957" t="s">
        <v>3597</v>
      </c>
      <c r="P3957" t="s">
        <v>268</v>
      </c>
    </row>
    <row r="3958" spans="1:16" hidden="1" x14ac:dyDescent="0.3">
      <c r="A3958" t="s">
        <v>2174</v>
      </c>
      <c r="B3958" t="s">
        <v>749</v>
      </c>
      <c r="C3958" t="s">
        <v>3591</v>
      </c>
      <c r="D3958" t="s">
        <v>3592</v>
      </c>
      <c r="E3958">
        <v>43830</v>
      </c>
      <c r="G3958" t="s">
        <v>780</v>
      </c>
      <c r="H3958" t="s">
        <v>719</v>
      </c>
      <c r="I3958" t="s">
        <v>3598</v>
      </c>
      <c r="P3958" t="s">
        <v>268</v>
      </c>
    </row>
    <row r="3959" spans="1:16" hidden="1" x14ac:dyDescent="0.3">
      <c r="A3959" t="s">
        <v>2174</v>
      </c>
      <c r="B3959" t="s">
        <v>749</v>
      </c>
      <c r="C3959" t="s">
        <v>3591</v>
      </c>
      <c r="D3959" t="s">
        <v>3592</v>
      </c>
      <c r="E3959">
        <v>43830</v>
      </c>
      <c r="G3959" t="s">
        <v>780</v>
      </c>
      <c r="H3959" t="s">
        <v>722</v>
      </c>
      <c r="I3959" t="s">
        <v>3599</v>
      </c>
      <c r="P3959" t="s">
        <v>268</v>
      </c>
    </row>
    <row r="3960" spans="1:16" hidden="1" x14ac:dyDescent="0.3">
      <c r="A3960" t="s">
        <v>2174</v>
      </c>
      <c r="B3960" t="s">
        <v>749</v>
      </c>
      <c r="C3960" t="s">
        <v>3591</v>
      </c>
      <c r="D3960" t="s">
        <v>3592</v>
      </c>
      <c r="E3960">
        <v>43830</v>
      </c>
      <c r="G3960" t="s">
        <v>780</v>
      </c>
      <c r="H3960" t="s">
        <v>724</v>
      </c>
      <c r="P3960" t="s">
        <v>268</v>
      </c>
    </row>
    <row r="3961" spans="1:16" hidden="1" x14ac:dyDescent="0.3">
      <c r="A3961" t="s">
        <v>2174</v>
      </c>
      <c r="B3961" t="s">
        <v>749</v>
      </c>
      <c r="C3961" t="s">
        <v>3591</v>
      </c>
      <c r="D3961" t="s">
        <v>3592</v>
      </c>
      <c r="E3961">
        <v>43830</v>
      </c>
      <c r="G3961" t="s">
        <v>780</v>
      </c>
      <c r="H3961" t="s">
        <v>688</v>
      </c>
      <c r="I3961" t="s">
        <v>3600</v>
      </c>
      <c r="P3961" t="s">
        <v>268</v>
      </c>
    </row>
    <row r="3962" spans="1:16" hidden="1" x14ac:dyDescent="0.3">
      <c r="A3962" t="s">
        <v>2174</v>
      </c>
      <c r="B3962" t="s">
        <v>749</v>
      </c>
      <c r="C3962" t="s">
        <v>3591</v>
      </c>
      <c r="D3962" t="s">
        <v>3592</v>
      </c>
      <c r="E3962">
        <v>43830</v>
      </c>
      <c r="G3962" t="s">
        <v>780</v>
      </c>
      <c r="H3962" t="s">
        <v>679</v>
      </c>
      <c r="I3962" t="s">
        <v>3601</v>
      </c>
      <c r="P3962" t="s">
        <v>268</v>
      </c>
    </row>
    <row r="3963" spans="1:16" hidden="1" x14ac:dyDescent="0.3">
      <c r="A3963" t="s">
        <v>2174</v>
      </c>
      <c r="B3963" t="s">
        <v>749</v>
      </c>
      <c r="C3963" t="s">
        <v>3591</v>
      </c>
      <c r="D3963" t="s">
        <v>3592</v>
      </c>
      <c r="E3963">
        <v>43830</v>
      </c>
      <c r="G3963" t="s">
        <v>780</v>
      </c>
      <c r="H3963" t="s">
        <v>687</v>
      </c>
      <c r="I3963" t="s">
        <v>3602</v>
      </c>
      <c r="P3963" t="s">
        <v>268</v>
      </c>
    </row>
    <row r="3964" spans="1:16" hidden="1" x14ac:dyDescent="0.3">
      <c r="A3964" t="s">
        <v>2174</v>
      </c>
      <c r="B3964" t="s">
        <v>749</v>
      </c>
      <c r="C3964" t="s">
        <v>3591</v>
      </c>
      <c r="D3964" t="s">
        <v>3592</v>
      </c>
      <c r="E3964">
        <v>43830</v>
      </c>
      <c r="G3964" t="s">
        <v>780</v>
      </c>
      <c r="H3964" t="s">
        <v>708</v>
      </c>
      <c r="I3964" t="s">
        <v>3603</v>
      </c>
      <c r="P3964" t="s">
        <v>268</v>
      </c>
    </row>
    <row r="3965" spans="1:16" hidden="1" x14ac:dyDescent="0.3">
      <c r="A3965" t="s">
        <v>2174</v>
      </c>
      <c r="B3965" t="s">
        <v>749</v>
      </c>
      <c r="C3965" t="s">
        <v>3591</v>
      </c>
      <c r="D3965" t="s">
        <v>3592</v>
      </c>
      <c r="E3965">
        <v>43830</v>
      </c>
      <c r="G3965" t="s">
        <v>780</v>
      </c>
      <c r="H3965" t="s">
        <v>684</v>
      </c>
      <c r="I3965" t="s">
        <v>3604</v>
      </c>
      <c r="P3965" t="s">
        <v>268</v>
      </c>
    </row>
    <row r="3966" spans="1:16" hidden="1" x14ac:dyDescent="0.3">
      <c r="A3966" t="s">
        <v>2174</v>
      </c>
      <c r="B3966" t="s">
        <v>749</v>
      </c>
      <c r="C3966" t="s">
        <v>3591</v>
      </c>
      <c r="D3966" t="s">
        <v>3592</v>
      </c>
      <c r="E3966">
        <v>43830</v>
      </c>
      <c r="G3966" t="s">
        <v>780</v>
      </c>
      <c r="H3966" t="s">
        <v>698</v>
      </c>
      <c r="I3966" t="s">
        <v>3605</v>
      </c>
      <c r="P3966" t="s">
        <v>268</v>
      </c>
    </row>
    <row r="3967" spans="1:16" hidden="1" x14ac:dyDescent="0.3">
      <c r="A3967" t="s">
        <v>2174</v>
      </c>
      <c r="B3967" t="s">
        <v>749</v>
      </c>
      <c r="C3967" t="s">
        <v>3591</v>
      </c>
      <c r="D3967" t="s">
        <v>3592</v>
      </c>
      <c r="E3967">
        <v>43830</v>
      </c>
      <c r="G3967" t="s">
        <v>780</v>
      </c>
      <c r="H3967" t="s">
        <v>703</v>
      </c>
      <c r="I3967" t="s">
        <v>3606</v>
      </c>
      <c r="P3967" t="s">
        <v>268</v>
      </c>
    </row>
    <row r="3968" spans="1:16" hidden="1" x14ac:dyDescent="0.3">
      <c r="A3968" t="s">
        <v>2174</v>
      </c>
      <c r="B3968" t="s">
        <v>749</v>
      </c>
      <c r="C3968" t="s">
        <v>3591</v>
      </c>
      <c r="D3968" t="s">
        <v>3592</v>
      </c>
      <c r="E3968">
        <v>43830</v>
      </c>
      <c r="G3968" t="s">
        <v>780</v>
      </c>
      <c r="H3968" t="s">
        <v>712</v>
      </c>
      <c r="I3968" t="s">
        <v>3604</v>
      </c>
      <c r="P3968" t="s">
        <v>268</v>
      </c>
    </row>
    <row r="3969" spans="1:16" hidden="1" x14ac:dyDescent="0.3">
      <c r="A3969" t="s">
        <v>2174</v>
      </c>
      <c r="B3969" t="s">
        <v>749</v>
      </c>
      <c r="C3969" t="s">
        <v>3591</v>
      </c>
      <c r="D3969" t="s">
        <v>3592</v>
      </c>
      <c r="E3969">
        <v>43830</v>
      </c>
      <c r="G3969" t="s">
        <v>780</v>
      </c>
      <c r="H3969" t="s">
        <v>694</v>
      </c>
      <c r="I3969" t="s">
        <v>3604</v>
      </c>
      <c r="P3969" t="s">
        <v>268</v>
      </c>
    </row>
    <row r="3970" spans="1:16" hidden="1" x14ac:dyDescent="0.3">
      <c r="A3970" t="s">
        <v>2174</v>
      </c>
      <c r="B3970" t="s">
        <v>749</v>
      </c>
      <c r="C3970" t="s">
        <v>3591</v>
      </c>
      <c r="D3970" t="s">
        <v>3592</v>
      </c>
      <c r="E3970">
        <v>43830</v>
      </c>
      <c r="G3970" t="s">
        <v>780</v>
      </c>
      <c r="H3970" t="s">
        <v>689</v>
      </c>
      <c r="I3970" t="s">
        <v>3604</v>
      </c>
      <c r="P3970" t="s">
        <v>268</v>
      </c>
    </row>
    <row r="3971" spans="1:16" hidden="1" x14ac:dyDescent="0.3">
      <c r="A3971" t="s">
        <v>2174</v>
      </c>
      <c r="B3971" t="s">
        <v>749</v>
      </c>
      <c r="C3971" t="s">
        <v>3591</v>
      </c>
      <c r="D3971" t="s">
        <v>3592</v>
      </c>
      <c r="E3971">
        <v>43830</v>
      </c>
      <c r="G3971" t="s">
        <v>780</v>
      </c>
      <c r="H3971" t="s">
        <v>690</v>
      </c>
      <c r="I3971" t="s">
        <v>3592</v>
      </c>
      <c r="P3971" t="s">
        <v>268</v>
      </c>
    </row>
    <row r="3972" spans="1:16" hidden="1" x14ac:dyDescent="0.3">
      <c r="A3972" t="s">
        <v>2174</v>
      </c>
      <c r="B3972" t="s">
        <v>749</v>
      </c>
      <c r="C3972" t="s">
        <v>3591</v>
      </c>
      <c r="D3972" t="s">
        <v>3592</v>
      </c>
      <c r="E3972">
        <v>43830</v>
      </c>
      <c r="G3972" t="s">
        <v>780</v>
      </c>
      <c r="H3972" t="s">
        <v>715</v>
      </c>
      <c r="I3972" t="s">
        <v>3607</v>
      </c>
      <c r="P3972" t="s">
        <v>268</v>
      </c>
    </row>
    <row r="3973" spans="1:16" hidden="1" x14ac:dyDescent="0.3">
      <c r="A3973" t="s">
        <v>2174</v>
      </c>
      <c r="B3973" t="s">
        <v>749</v>
      </c>
      <c r="C3973" t="s">
        <v>3591</v>
      </c>
      <c r="D3973" t="s">
        <v>3592</v>
      </c>
      <c r="E3973">
        <v>43830</v>
      </c>
      <c r="G3973" t="s">
        <v>780</v>
      </c>
      <c r="H3973" t="s">
        <v>680</v>
      </c>
      <c r="I3973" t="s">
        <v>3592</v>
      </c>
      <c r="P3973" t="s">
        <v>268</v>
      </c>
    </row>
    <row r="3974" spans="1:16" hidden="1" x14ac:dyDescent="0.3">
      <c r="A3974" t="s">
        <v>2174</v>
      </c>
      <c r="B3974" t="s">
        <v>749</v>
      </c>
      <c r="C3974" t="s">
        <v>3591</v>
      </c>
      <c r="D3974" t="s">
        <v>3592</v>
      </c>
      <c r="E3974">
        <v>43830</v>
      </c>
      <c r="G3974" t="s">
        <v>780</v>
      </c>
      <c r="H3974" t="s">
        <v>714</v>
      </c>
      <c r="I3974" t="s">
        <v>3592</v>
      </c>
      <c r="P3974" t="s">
        <v>268</v>
      </c>
    </row>
    <row r="3975" spans="1:16" hidden="1" x14ac:dyDescent="0.3">
      <c r="A3975" t="s">
        <v>2174</v>
      </c>
      <c r="B3975" t="s">
        <v>749</v>
      </c>
      <c r="C3975" t="s">
        <v>3591</v>
      </c>
      <c r="D3975" t="s">
        <v>3592</v>
      </c>
      <c r="E3975">
        <v>43830</v>
      </c>
      <c r="G3975" t="s">
        <v>780</v>
      </c>
      <c r="H3975" t="s">
        <v>705</v>
      </c>
      <c r="I3975" t="s">
        <v>3608</v>
      </c>
      <c r="P3975" t="s">
        <v>268</v>
      </c>
    </row>
    <row r="3976" spans="1:16" hidden="1" x14ac:dyDescent="0.3">
      <c r="A3976" t="s">
        <v>2174</v>
      </c>
      <c r="B3976" t="s">
        <v>749</v>
      </c>
      <c r="C3976" t="s">
        <v>3591</v>
      </c>
      <c r="D3976" t="s">
        <v>3592</v>
      </c>
      <c r="E3976">
        <v>43830</v>
      </c>
      <c r="G3976" t="s">
        <v>780</v>
      </c>
      <c r="H3976" t="s">
        <v>723</v>
      </c>
      <c r="I3976" t="s">
        <v>3604</v>
      </c>
      <c r="P3976" t="s">
        <v>268</v>
      </c>
    </row>
    <row r="3977" spans="1:16" hidden="1" x14ac:dyDescent="0.3">
      <c r="A3977" t="s">
        <v>2174</v>
      </c>
      <c r="B3977" t="s">
        <v>749</v>
      </c>
      <c r="C3977" t="s">
        <v>3591</v>
      </c>
      <c r="D3977" t="s">
        <v>3592</v>
      </c>
      <c r="E3977">
        <v>43830</v>
      </c>
      <c r="G3977" t="s">
        <v>780</v>
      </c>
      <c r="H3977" t="s">
        <v>721</v>
      </c>
      <c r="I3977" t="s">
        <v>3609</v>
      </c>
      <c r="P3977" t="s">
        <v>268</v>
      </c>
    </row>
    <row r="3978" spans="1:16" hidden="1" x14ac:dyDescent="0.3">
      <c r="A3978" t="s">
        <v>2174</v>
      </c>
      <c r="B3978" t="s">
        <v>749</v>
      </c>
      <c r="C3978" t="s">
        <v>3591</v>
      </c>
      <c r="D3978" t="s">
        <v>3592</v>
      </c>
      <c r="E3978">
        <v>43830</v>
      </c>
      <c r="G3978" t="s">
        <v>780</v>
      </c>
      <c r="H3978" t="s">
        <v>700</v>
      </c>
      <c r="I3978" t="s">
        <v>3604</v>
      </c>
      <c r="P3978" t="s">
        <v>268</v>
      </c>
    </row>
    <row r="3979" spans="1:16" hidden="1" x14ac:dyDescent="0.3">
      <c r="A3979" t="s">
        <v>2174</v>
      </c>
      <c r="B3979" t="s">
        <v>749</v>
      </c>
      <c r="C3979" t="s">
        <v>3591</v>
      </c>
      <c r="D3979" t="s">
        <v>3592</v>
      </c>
      <c r="E3979">
        <v>43830</v>
      </c>
      <c r="G3979" t="s">
        <v>780</v>
      </c>
      <c r="H3979" t="s">
        <v>707</v>
      </c>
      <c r="I3979" t="s">
        <v>3604</v>
      </c>
      <c r="P3979" t="s">
        <v>268</v>
      </c>
    </row>
    <row r="3980" spans="1:16" hidden="1" x14ac:dyDescent="0.3">
      <c r="A3980" t="s">
        <v>2174</v>
      </c>
      <c r="B3980" t="s">
        <v>749</v>
      </c>
      <c r="C3980" t="s">
        <v>3591</v>
      </c>
      <c r="D3980" t="s">
        <v>3592</v>
      </c>
      <c r="E3980">
        <v>43830</v>
      </c>
      <c r="G3980" t="s">
        <v>780</v>
      </c>
      <c r="H3980" t="s">
        <v>717</v>
      </c>
      <c r="I3980" t="s">
        <v>3610</v>
      </c>
      <c r="P3980" t="s">
        <v>268</v>
      </c>
    </row>
    <row r="3981" spans="1:16" hidden="1" x14ac:dyDescent="0.3">
      <c r="A3981" t="s">
        <v>2174</v>
      </c>
      <c r="B3981" t="s">
        <v>749</v>
      </c>
      <c r="C3981" t="s">
        <v>3591</v>
      </c>
      <c r="D3981" t="s">
        <v>3592</v>
      </c>
      <c r="E3981">
        <v>43830</v>
      </c>
      <c r="G3981" t="s">
        <v>780</v>
      </c>
      <c r="H3981" t="s">
        <v>711</v>
      </c>
      <c r="I3981" t="s">
        <v>3611</v>
      </c>
      <c r="P3981" t="s">
        <v>268</v>
      </c>
    </row>
    <row r="3982" spans="1:16" hidden="1" x14ac:dyDescent="0.3">
      <c r="A3982" t="s">
        <v>2174</v>
      </c>
      <c r="B3982" t="s">
        <v>749</v>
      </c>
      <c r="C3982" t="s">
        <v>3591</v>
      </c>
      <c r="D3982" t="s">
        <v>3592</v>
      </c>
      <c r="E3982">
        <v>43830</v>
      </c>
      <c r="G3982" t="s">
        <v>780</v>
      </c>
      <c r="H3982" t="s">
        <v>704</v>
      </c>
      <c r="I3982" t="s">
        <v>3612</v>
      </c>
      <c r="P3982" t="s">
        <v>268</v>
      </c>
    </row>
    <row r="3983" spans="1:16" hidden="1" x14ac:dyDescent="0.3">
      <c r="A3983" t="s">
        <v>2174</v>
      </c>
      <c r="B3983" t="s">
        <v>749</v>
      </c>
      <c r="C3983" t="s">
        <v>3591</v>
      </c>
      <c r="D3983" t="s">
        <v>3592</v>
      </c>
      <c r="E3983">
        <v>43830</v>
      </c>
      <c r="G3983" t="s">
        <v>780</v>
      </c>
      <c r="H3983" t="s">
        <v>699</v>
      </c>
      <c r="I3983" t="s">
        <v>3613</v>
      </c>
      <c r="P3983" t="s">
        <v>268</v>
      </c>
    </row>
    <row r="3984" spans="1:16" hidden="1" x14ac:dyDescent="0.3">
      <c r="A3984" t="s">
        <v>2174</v>
      </c>
      <c r="B3984" t="s">
        <v>749</v>
      </c>
      <c r="C3984" t="s">
        <v>3591</v>
      </c>
      <c r="D3984" t="s">
        <v>3592</v>
      </c>
      <c r="E3984">
        <v>43830</v>
      </c>
      <c r="G3984" t="s">
        <v>780</v>
      </c>
      <c r="H3984" t="s">
        <v>697</v>
      </c>
      <c r="I3984" t="s">
        <v>3614</v>
      </c>
      <c r="P3984" t="s">
        <v>268</v>
      </c>
    </row>
    <row r="3985" spans="1:16" hidden="1" x14ac:dyDescent="0.3">
      <c r="A3985" t="s">
        <v>2174</v>
      </c>
      <c r="B3985" t="s">
        <v>749</v>
      </c>
      <c r="C3985" t="s">
        <v>3591</v>
      </c>
      <c r="D3985" t="s">
        <v>3592</v>
      </c>
      <c r="E3985">
        <v>43830</v>
      </c>
      <c r="G3985" t="s">
        <v>780</v>
      </c>
      <c r="H3985" t="s">
        <v>725</v>
      </c>
      <c r="I3985" t="s">
        <v>3604</v>
      </c>
      <c r="P3985" t="s">
        <v>268</v>
      </c>
    </row>
    <row r="3986" spans="1:16" hidden="1" x14ac:dyDescent="0.3">
      <c r="A3986" t="s">
        <v>2174</v>
      </c>
      <c r="B3986" t="s">
        <v>749</v>
      </c>
      <c r="C3986" t="s">
        <v>3591</v>
      </c>
      <c r="D3986" t="s">
        <v>3592</v>
      </c>
      <c r="E3986">
        <v>43830</v>
      </c>
      <c r="G3986" t="s">
        <v>780</v>
      </c>
      <c r="H3986" t="s">
        <v>716</v>
      </c>
      <c r="I3986" t="s">
        <v>3615</v>
      </c>
      <c r="P3986" t="s">
        <v>268</v>
      </c>
    </row>
    <row r="3987" spans="1:16" hidden="1" x14ac:dyDescent="0.3">
      <c r="A3987" t="s">
        <v>2174</v>
      </c>
      <c r="B3987" t="s">
        <v>749</v>
      </c>
      <c r="C3987" t="s">
        <v>3591</v>
      </c>
      <c r="D3987" t="s">
        <v>3592</v>
      </c>
      <c r="E3987">
        <v>43830</v>
      </c>
      <c r="G3987" t="s">
        <v>780</v>
      </c>
      <c r="H3987" t="s">
        <v>696</v>
      </c>
      <c r="I3987" t="s">
        <v>3616</v>
      </c>
      <c r="P3987" t="s">
        <v>268</v>
      </c>
    </row>
    <row r="3988" spans="1:16" hidden="1" x14ac:dyDescent="0.3">
      <c r="A3988" t="s">
        <v>2174</v>
      </c>
      <c r="B3988" t="s">
        <v>749</v>
      </c>
      <c r="C3988" t="s">
        <v>3591</v>
      </c>
      <c r="D3988" t="s">
        <v>3592</v>
      </c>
      <c r="E3988">
        <v>43830</v>
      </c>
      <c r="G3988" t="s">
        <v>780</v>
      </c>
      <c r="H3988" t="s">
        <v>678</v>
      </c>
      <c r="I3988" t="s">
        <v>3604</v>
      </c>
      <c r="P3988" t="s">
        <v>268</v>
      </c>
    </row>
    <row r="3989" spans="1:16" hidden="1" x14ac:dyDescent="0.3">
      <c r="A3989" t="s">
        <v>2174</v>
      </c>
      <c r="B3989" t="s">
        <v>749</v>
      </c>
      <c r="C3989" t="s">
        <v>3591</v>
      </c>
      <c r="D3989" t="s">
        <v>3592</v>
      </c>
      <c r="E3989">
        <v>43830</v>
      </c>
      <c r="G3989" t="s">
        <v>780</v>
      </c>
      <c r="H3989" t="s">
        <v>682</v>
      </c>
      <c r="I3989" t="s">
        <v>3617</v>
      </c>
      <c r="P3989" t="s">
        <v>268</v>
      </c>
    </row>
    <row r="3990" spans="1:16" hidden="1" x14ac:dyDescent="0.3">
      <c r="A3990" t="s">
        <v>2174</v>
      </c>
      <c r="B3990" t="s">
        <v>749</v>
      </c>
      <c r="C3990" t="s">
        <v>3591</v>
      </c>
      <c r="D3990" t="s">
        <v>3592</v>
      </c>
      <c r="E3990">
        <v>43830</v>
      </c>
      <c r="G3990" t="s">
        <v>780</v>
      </c>
      <c r="H3990" t="s">
        <v>691</v>
      </c>
      <c r="I3990" t="s">
        <v>3618</v>
      </c>
      <c r="P3990" t="s">
        <v>268</v>
      </c>
    </row>
    <row r="3991" spans="1:16" hidden="1" x14ac:dyDescent="0.3">
      <c r="A3991" t="s">
        <v>2174</v>
      </c>
      <c r="B3991" t="s">
        <v>749</v>
      </c>
      <c r="C3991" t="s">
        <v>3591</v>
      </c>
      <c r="D3991" t="s">
        <v>3592</v>
      </c>
      <c r="E3991">
        <v>43830</v>
      </c>
      <c r="G3991" t="s">
        <v>780</v>
      </c>
      <c r="H3991" t="s">
        <v>693</v>
      </c>
      <c r="I3991" t="s">
        <v>3592</v>
      </c>
      <c r="P3991" t="s">
        <v>268</v>
      </c>
    </row>
    <row r="3992" spans="1:16" hidden="1" x14ac:dyDescent="0.3">
      <c r="A3992" t="s">
        <v>2174</v>
      </c>
      <c r="B3992" t="s">
        <v>749</v>
      </c>
      <c r="C3992" t="s">
        <v>3591</v>
      </c>
      <c r="D3992" t="s">
        <v>3592</v>
      </c>
      <c r="E3992">
        <v>43830</v>
      </c>
      <c r="G3992" t="s">
        <v>780</v>
      </c>
      <c r="H3992" t="s">
        <v>726</v>
      </c>
      <c r="I3992" t="s">
        <v>3619</v>
      </c>
      <c r="P3992" t="s">
        <v>268</v>
      </c>
    </row>
    <row r="3993" spans="1:16" x14ac:dyDescent="0.3">
      <c r="A3993" t="s">
        <v>1190</v>
      </c>
      <c r="B3993" t="s">
        <v>749</v>
      </c>
      <c r="C3993" t="s">
        <v>3620</v>
      </c>
      <c r="D3993" t="s">
        <v>3621</v>
      </c>
      <c r="G3993" t="s">
        <v>752</v>
      </c>
      <c r="H3993" t="s">
        <v>692</v>
      </c>
      <c r="I3993" t="s">
        <v>3621</v>
      </c>
      <c r="P3993" t="s">
        <v>3622</v>
      </c>
    </row>
    <row r="3994" spans="1:16" x14ac:dyDescent="0.3">
      <c r="A3994" t="s">
        <v>1190</v>
      </c>
      <c r="B3994" t="s">
        <v>749</v>
      </c>
      <c r="C3994" t="s">
        <v>3620</v>
      </c>
      <c r="D3994" t="s">
        <v>3621</v>
      </c>
      <c r="G3994" t="s">
        <v>752</v>
      </c>
      <c r="H3994" t="s">
        <v>709</v>
      </c>
      <c r="I3994" t="s">
        <v>3623</v>
      </c>
      <c r="P3994" t="s">
        <v>3622</v>
      </c>
    </row>
    <row r="3995" spans="1:16" x14ac:dyDescent="0.3">
      <c r="A3995" t="s">
        <v>1190</v>
      </c>
      <c r="B3995" t="s">
        <v>749</v>
      </c>
      <c r="C3995" t="s">
        <v>3620</v>
      </c>
      <c r="D3995" t="s">
        <v>3621</v>
      </c>
      <c r="G3995" t="s">
        <v>752</v>
      </c>
      <c r="H3995" t="s">
        <v>706</v>
      </c>
      <c r="I3995" t="s">
        <v>3624</v>
      </c>
      <c r="P3995" t="s">
        <v>3622</v>
      </c>
    </row>
    <row r="3996" spans="1:16" x14ac:dyDescent="0.3">
      <c r="A3996" t="s">
        <v>1190</v>
      </c>
      <c r="B3996" t="s">
        <v>749</v>
      </c>
      <c r="C3996" t="s">
        <v>3620</v>
      </c>
      <c r="D3996" t="s">
        <v>3621</v>
      </c>
      <c r="G3996" t="s">
        <v>752</v>
      </c>
      <c r="H3996" t="s">
        <v>702</v>
      </c>
      <c r="I3996" t="s">
        <v>3625</v>
      </c>
      <c r="P3996" t="s">
        <v>3622</v>
      </c>
    </row>
    <row r="3997" spans="1:16" x14ac:dyDescent="0.3">
      <c r="A3997" t="s">
        <v>1190</v>
      </c>
      <c r="B3997" t="s">
        <v>749</v>
      </c>
      <c r="C3997" t="s">
        <v>3620</v>
      </c>
      <c r="D3997" t="s">
        <v>3621</v>
      </c>
      <c r="G3997" t="s">
        <v>752</v>
      </c>
      <c r="H3997" t="s">
        <v>681</v>
      </c>
      <c r="I3997" t="s">
        <v>3626</v>
      </c>
      <c r="P3997" t="s">
        <v>3622</v>
      </c>
    </row>
    <row r="3998" spans="1:16" x14ac:dyDescent="0.3">
      <c r="A3998" t="s">
        <v>1190</v>
      </c>
      <c r="B3998" t="s">
        <v>749</v>
      </c>
      <c r="C3998" t="s">
        <v>3620</v>
      </c>
      <c r="D3998" t="s">
        <v>3621</v>
      </c>
      <c r="G3998" t="s">
        <v>752</v>
      </c>
      <c r="H3998" t="s">
        <v>719</v>
      </c>
      <c r="I3998" t="s">
        <v>3627</v>
      </c>
      <c r="P3998" t="s">
        <v>3622</v>
      </c>
    </row>
    <row r="3999" spans="1:16" x14ac:dyDescent="0.3">
      <c r="A3999" t="s">
        <v>1190</v>
      </c>
      <c r="B3999" t="s">
        <v>749</v>
      </c>
      <c r="C3999" t="s">
        <v>3620</v>
      </c>
      <c r="D3999" t="s">
        <v>3621</v>
      </c>
      <c r="G3999" t="s">
        <v>752</v>
      </c>
      <c r="H3999" t="s">
        <v>724</v>
      </c>
      <c r="I3999" t="s">
        <v>3628</v>
      </c>
      <c r="P3999" t="s">
        <v>3622</v>
      </c>
    </row>
    <row r="4000" spans="1:16" x14ac:dyDescent="0.3">
      <c r="A4000" t="s">
        <v>1190</v>
      </c>
      <c r="B4000" t="s">
        <v>749</v>
      </c>
      <c r="C4000" t="s">
        <v>3620</v>
      </c>
      <c r="D4000" t="s">
        <v>3621</v>
      </c>
      <c r="G4000" t="s">
        <v>752</v>
      </c>
      <c r="H4000" t="s">
        <v>688</v>
      </c>
      <c r="I4000" t="s">
        <v>3629</v>
      </c>
      <c r="P4000" t="s">
        <v>3622</v>
      </c>
    </row>
    <row r="4001" spans="1:16" x14ac:dyDescent="0.3">
      <c r="A4001" t="s">
        <v>1190</v>
      </c>
      <c r="B4001" t="s">
        <v>749</v>
      </c>
      <c r="C4001" t="s">
        <v>3620</v>
      </c>
      <c r="D4001" t="s">
        <v>3621</v>
      </c>
      <c r="G4001" t="s">
        <v>752</v>
      </c>
      <c r="H4001" t="s">
        <v>679</v>
      </c>
      <c r="I4001" t="s">
        <v>3630</v>
      </c>
      <c r="P4001" t="s">
        <v>3622</v>
      </c>
    </row>
    <row r="4002" spans="1:16" x14ac:dyDescent="0.3">
      <c r="A4002" t="s">
        <v>1190</v>
      </c>
      <c r="B4002" t="s">
        <v>749</v>
      </c>
      <c r="C4002" t="s">
        <v>3620</v>
      </c>
      <c r="D4002" t="s">
        <v>3621</v>
      </c>
      <c r="G4002" t="s">
        <v>752</v>
      </c>
      <c r="H4002" t="s">
        <v>687</v>
      </c>
      <c r="I4002" t="s">
        <v>3631</v>
      </c>
      <c r="P4002" t="s">
        <v>3622</v>
      </c>
    </row>
    <row r="4003" spans="1:16" x14ac:dyDescent="0.3">
      <c r="A4003" t="s">
        <v>1190</v>
      </c>
      <c r="B4003" t="s">
        <v>749</v>
      </c>
      <c r="C4003" t="s">
        <v>3620</v>
      </c>
      <c r="D4003" t="s">
        <v>3621</v>
      </c>
      <c r="G4003" t="s">
        <v>752</v>
      </c>
      <c r="H4003" t="s">
        <v>708</v>
      </c>
      <c r="I4003" t="s">
        <v>3632</v>
      </c>
      <c r="P4003" t="s">
        <v>3622</v>
      </c>
    </row>
    <row r="4004" spans="1:16" x14ac:dyDescent="0.3">
      <c r="A4004" t="s">
        <v>1190</v>
      </c>
      <c r="B4004" t="s">
        <v>749</v>
      </c>
      <c r="C4004" t="s">
        <v>3620</v>
      </c>
      <c r="D4004" t="s">
        <v>3621</v>
      </c>
      <c r="G4004" t="s">
        <v>752</v>
      </c>
      <c r="H4004" t="s">
        <v>684</v>
      </c>
      <c r="I4004" t="s">
        <v>3633</v>
      </c>
      <c r="P4004" t="s">
        <v>3622</v>
      </c>
    </row>
    <row r="4005" spans="1:16" x14ac:dyDescent="0.3">
      <c r="A4005" t="s">
        <v>1190</v>
      </c>
      <c r="B4005" t="s">
        <v>749</v>
      </c>
      <c r="C4005" t="s">
        <v>3620</v>
      </c>
      <c r="D4005" t="s">
        <v>3621</v>
      </c>
      <c r="G4005" t="s">
        <v>752</v>
      </c>
      <c r="H4005" t="s">
        <v>698</v>
      </c>
      <c r="I4005" t="s">
        <v>3634</v>
      </c>
      <c r="P4005" t="s">
        <v>3622</v>
      </c>
    </row>
    <row r="4006" spans="1:16" x14ac:dyDescent="0.3">
      <c r="A4006" t="s">
        <v>1190</v>
      </c>
      <c r="B4006" t="s">
        <v>749</v>
      </c>
      <c r="C4006" t="s">
        <v>3620</v>
      </c>
      <c r="D4006" t="s">
        <v>3621</v>
      </c>
      <c r="G4006" t="s">
        <v>752</v>
      </c>
      <c r="H4006" t="s">
        <v>703</v>
      </c>
      <c r="I4006" t="s">
        <v>3635</v>
      </c>
      <c r="P4006" t="s">
        <v>3622</v>
      </c>
    </row>
    <row r="4007" spans="1:16" x14ac:dyDescent="0.3">
      <c r="A4007" t="s">
        <v>1190</v>
      </c>
      <c r="B4007" t="s">
        <v>749</v>
      </c>
      <c r="C4007" t="s">
        <v>3620</v>
      </c>
      <c r="D4007" t="s">
        <v>3621</v>
      </c>
      <c r="G4007" t="s">
        <v>752</v>
      </c>
      <c r="H4007" t="s">
        <v>712</v>
      </c>
      <c r="I4007" t="s">
        <v>3621</v>
      </c>
      <c r="P4007" t="s">
        <v>3622</v>
      </c>
    </row>
    <row r="4008" spans="1:16" x14ac:dyDescent="0.3">
      <c r="A4008" t="s">
        <v>1190</v>
      </c>
      <c r="B4008" t="s">
        <v>749</v>
      </c>
      <c r="C4008" t="s">
        <v>3620</v>
      </c>
      <c r="D4008" t="s">
        <v>3621</v>
      </c>
      <c r="G4008" t="s">
        <v>752</v>
      </c>
      <c r="H4008" t="s">
        <v>694</v>
      </c>
      <c r="I4008" t="s">
        <v>3621</v>
      </c>
      <c r="P4008" t="s">
        <v>3622</v>
      </c>
    </row>
    <row r="4009" spans="1:16" x14ac:dyDescent="0.3">
      <c r="A4009" t="s">
        <v>1190</v>
      </c>
      <c r="B4009" t="s">
        <v>749</v>
      </c>
      <c r="C4009" t="s">
        <v>3620</v>
      </c>
      <c r="D4009" t="s">
        <v>3621</v>
      </c>
      <c r="G4009" t="s">
        <v>752</v>
      </c>
      <c r="H4009" t="s">
        <v>690</v>
      </c>
      <c r="I4009" t="s">
        <v>3621</v>
      </c>
      <c r="P4009" t="s">
        <v>3622</v>
      </c>
    </row>
    <row r="4010" spans="1:16" x14ac:dyDescent="0.3">
      <c r="A4010" t="s">
        <v>1190</v>
      </c>
      <c r="B4010" t="s">
        <v>749</v>
      </c>
      <c r="C4010" t="s">
        <v>3620</v>
      </c>
      <c r="D4010" t="s">
        <v>3621</v>
      </c>
      <c r="G4010" t="s">
        <v>752</v>
      </c>
      <c r="H4010" t="s">
        <v>715</v>
      </c>
      <c r="I4010" t="s">
        <v>3636</v>
      </c>
      <c r="P4010" t="s">
        <v>3622</v>
      </c>
    </row>
    <row r="4011" spans="1:16" x14ac:dyDescent="0.3">
      <c r="A4011" t="s">
        <v>1190</v>
      </c>
      <c r="B4011" t="s">
        <v>749</v>
      </c>
      <c r="C4011" t="s">
        <v>3620</v>
      </c>
      <c r="D4011" t="s">
        <v>3621</v>
      </c>
      <c r="G4011" t="s">
        <v>752</v>
      </c>
      <c r="H4011" t="s">
        <v>680</v>
      </c>
      <c r="I4011" t="s">
        <v>3621</v>
      </c>
      <c r="P4011" t="s">
        <v>3622</v>
      </c>
    </row>
    <row r="4012" spans="1:16" x14ac:dyDescent="0.3">
      <c r="A4012" t="s">
        <v>1190</v>
      </c>
      <c r="B4012" t="s">
        <v>749</v>
      </c>
      <c r="C4012" t="s">
        <v>3620</v>
      </c>
      <c r="D4012" t="s">
        <v>3621</v>
      </c>
      <c r="G4012" t="s">
        <v>752</v>
      </c>
      <c r="H4012" t="s">
        <v>700</v>
      </c>
      <c r="I4012" t="s">
        <v>3621</v>
      </c>
      <c r="P4012" t="s">
        <v>3622</v>
      </c>
    </row>
    <row r="4013" spans="1:16" x14ac:dyDescent="0.3">
      <c r="A4013" t="s">
        <v>1190</v>
      </c>
      <c r="B4013" t="s">
        <v>749</v>
      </c>
      <c r="C4013" t="s">
        <v>3620</v>
      </c>
      <c r="D4013" t="s">
        <v>3621</v>
      </c>
      <c r="G4013" t="s">
        <v>752</v>
      </c>
      <c r="H4013" t="s">
        <v>707</v>
      </c>
      <c r="I4013" t="s">
        <v>3621</v>
      </c>
      <c r="P4013" t="s">
        <v>3622</v>
      </c>
    </row>
    <row r="4014" spans="1:16" x14ac:dyDescent="0.3">
      <c r="A4014" t="s">
        <v>1190</v>
      </c>
      <c r="B4014" t="s">
        <v>749</v>
      </c>
      <c r="C4014" t="s">
        <v>3620</v>
      </c>
      <c r="D4014" t="s">
        <v>3621</v>
      </c>
      <c r="G4014" t="s">
        <v>752</v>
      </c>
      <c r="H4014" t="s">
        <v>685</v>
      </c>
      <c r="I4014" t="s">
        <v>3621</v>
      </c>
      <c r="P4014" t="s">
        <v>3622</v>
      </c>
    </row>
    <row r="4015" spans="1:16" x14ac:dyDescent="0.3">
      <c r="A4015" t="s">
        <v>1190</v>
      </c>
      <c r="B4015" t="s">
        <v>749</v>
      </c>
      <c r="C4015" t="s">
        <v>3620</v>
      </c>
      <c r="D4015" t="s">
        <v>3621</v>
      </c>
      <c r="G4015" t="s">
        <v>752</v>
      </c>
      <c r="H4015" t="s">
        <v>711</v>
      </c>
      <c r="I4015" t="s">
        <v>3637</v>
      </c>
      <c r="P4015" t="s">
        <v>3622</v>
      </c>
    </row>
    <row r="4016" spans="1:16" x14ac:dyDescent="0.3">
      <c r="A4016" t="s">
        <v>1190</v>
      </c>
      <c r="B4016" t="s">
        <v>749</v>
      </c>
      <c r="C4016" t="s">
        <v>3620</v>
      </c>
      <c r="D4016" t="s">
        <v>3621</v>
      </c>
      <c r="G4016" t="s">
        <v>752</v>
      </c>
      <c r="H4016" t="s">
        <v>704</v>
      </c>
      <c r="I4016" t="s">
        <v>3638</v>
      </c>
      <c r="P4016" t="s">
        <v>3622</v>
      </c>
    </row>
    <row r="4017" spans="1:16" x14ac:dyDescent="0.3">
      <c r="A4017" t="s">
        <v>1190</v>
      </c>
      <c r="B4017" t="s">
        <v>749</v>
      </c>
      <c r="C4017" t="s">
        <v>3620</v>
      </c>
      <c r="D4017" t="s">
        <v>3621</v>
      </c>
      <c r="G4017" t="s">
        <v>752</v>
      </c>
      <c r="H4017" t="s">
        <v>697</v>
      </c>
      <c r="I4017" t="s">
        <v>3639</v>
      </c>
      <c r="P4017" t="s">
        <v>3622</v>
      </c>
    </row>
    <row r="4018" spans="1:16" x14ac:dyDescent="0.3">
      <c r="A4018" t="s">
        <v>1190</v>
      </c>
      <c r="B4018" t="s">
        <v>749</v>
      </c>
      <c r="C4018" t="s">
        <v>3620</v>
      </c>
      <c r="D4018" t="s">
        <v>3621</v>
      </c>
      <c r="G4018" t="s">
        <v>752</v>
      </c>
      <c r="H4018" t="s">
        <v>686</v>
      </c>
      <c r="I4018" t="s">
        <v>3640</v>
      </c>
      <c r="P4018" t="s">
        <v>3622</v>
      </c>
    </row>
    <row r="4019" spans="1:16" x14ac:dyDescent="0.3">
      <c r="A4019" t="s">
        <v>1190</v>
      </c>
      <c r="B4019" t="s">
        <v>749</v>
      </c>
      <c r="C4019" t="s">
        <v>3620</v>
      </c>
      <c r="D4019" t="s">
        <v>3621</v>
      </c>
      <c r="G4019" t="s">
        <v>752</v>
      </c>
      <c r="H4019" t="s">
        <v>696</v>
      </c>
      <c r="I4019" t="s">
        <v>3641</v>
      </c>
      <c r="P4019" t="s">
        <v>3622</v>
      </c>
    </row>
    <row r="4020" spans="1:16" x14ac:dyDescent="0.3">
      <c r="A4020" t="s">
        <v>1190</v>
      </c>
      <c r="B4020" t="s">
        <v>749</v>
      </c>
      <c r="C4020" t="s">
        <v>3620</v>
      </c>
      <c r="D4020" t="s">
        <v>3621</v>
      </c>
      <c r="G4020" t="s">
        <v>752</v>
      </c>
      <c r="H4020" t="s">
        <v>678</v>
      </c>
      <c r="I4020" t="s">
        <v>3621</v>
      </c>
      <c r="P4020" t="s">
        <v>3622</v>
      </c>
    </row>
    <row r="4021" spans="1:16" x14ac:dyDescent="0.3">
      <c r="A4021" t="s">
        <v>1190</v>
      </c>
      <c r="B4021" t="s">
        <v>749</v>
      </c>
      <c r="C4021" t="s">
        <v>3620</v>
      </c>
      <c r="D4021" t="s">
        <v>3621</v>
      </c>
      <c r="G4021" t="s">
        <v>752</v>
      </c>
      <c r="H4021" t="s">
        <v>682</v>
      </c>
      <c r="I4021" t="s">
        <v>3642</v>
      </c>
      <c r="P4021" t="s">
        <v>3622</v>
      </c>
    </row>
    <row r="4022" spans="1:16" x14ac:dyDescent="0.3">
      <c r="A4022" t="s">
        <v>1190</v>
      </c>
      <c r="B4022" t="s">
        <v>749</v>
      </c>
      <c r="C4022" t="s">
        <v>3620</v>
      </c>
      <c r="D4022" t="s">
        <v>3621</v>
      </c>
      <c r="G4022" t="s">
        <v>752</v>
      </c>
      <c r="H4022" t="s">
        <v>691</v>
      </c>
      <c r="I4022" t="s">
        <v>3628</v>
      </c>
      <c r="P4022" t="s">
        <v>3622</v>
      </c>
    </row>
    <row r="4023" spans="1:16" x14ac:dyDescent="0.3">
      <c r="A4023" t="s">
        <v>1190</v>
      </c>
      <c r="B4023" t="s">
        <v>749</v>
      </c>
      <c r="C4023" t="s">
        <v>3620</v>
      </c>
      <c r="D4023" t="s">
        <v>3621</v>
      </c>
      <c r="G4023" t="s">
        <v>752</v>
      </c>
      <c r="H4023" t="s">
        <v>693</v>
      </c>
      <c r="I4023" t="s">
        <v>3621</v>
      </c>
      <c r="P4023" t="s">
        <v>3622</v>
      </c>
    </row>
    <row r="4024" spans="1:16" x14ac:dyDescent="0.3">
      <c r="A4024" t="s">
        <v>1324</v>
      </c>
      <c r="B4024" t="s">
        <v>749</v>
      </c>
      <c r="C4024" t="s">
        <v>3643</v>
      </c>
      <c r="D4024" t="s">
        <v>3644</v>
      </c>
      <c r="G4024" t="s">
        <v>752</v>
      </c>
      <c r="H4024" t="s">
        <v>692</v>
      </c>
      <c r="I4024" t="s">
        <v>3644</v>
      </c>
      <c r="P4024" t="s">
        <v>533</v>
      </c>
    </row>
    <row r="4025" spans="1:16" x14ac:dyDescent="0.3">
      <c r="A4025" t="s">
        <v>1324</v>
      </c>
      <c r="B4025" t="s">
        <v>749</v>
      </c>
      <c r="C4025" t="s">
        <v>3643</v>
      </c>
      <c r="D4025" t="s">
        <v>3644</v>
      </c>
      <c r="G4025" t="s">
        <v>752</v>
      </c>
      <c r="H4025" t="s">
        <v>709</v>
      </c>
      <c r="I4025" t="s">
        <v>3645</v>
      </c>
      <c r="P4025" t="s">
        <v>533</v>
      </c>
    </row>
    <row r="4026" spans="1:16" x14ac:dyDescent="0.3">
      <c r="A4026" t="s">
        <v>1324</v>
      </c>
      <c r="B4026" t="s">
        <v>749</v>
      </c>
      <c r="C4026" t="s">
        <v>3643</v>
      </c>
      <c r="D4026" t="s">
        <v>3644</v>
      </c>
      <c r="G4026" t="s">
        <v>752</v>
      </c>
      <c r="H4026" t="s">
        <v>706</v>
      </c>
      <c r="I4026" t="s">
        <v>3646</v>
      </c>
      <c r="P4026" t="s">
        <v>533</v>
      </c>
    </row>
    <row r="4027" spans="1:16" x14ac:dyDescent="0.3">
      <c r="A4027" t="s">
        <v>1324</v>
      </c>
      <c r="B4027" t="s">
        <v>749</v>
      </c>
      <c r="C4027" t="s">
        <v>3643</v>
      </c>
      <c r="D4027" t="s">
        <v>3644</v>
      </c>
      <c r="G4027" t="s">
        <v>752</v>
      </c>
      <c r="H4027" t="s">
        <v>702</v>
      </c>
      <c r="I4027" t="s">
        <v>3647</v>
      </c>
      <c r="P4027" t="s">
        <v>533</v>
      </c>
    </row>
    <row r="4028" spans="1:16" x14ac:dyDescent="0.3">
      <c r="A4028" t="s">
        <v>1324</v>
      </c>
      <c r="B4028" t="s">
        <v>749</v>
      </c>
      <c r="C4028" t="s">
        <v>3643</v>
      </c>
      <c r="D4028" t="s">
        <v>3644</v>
      </c>
      <c r="G4028" t="s">
        <v>752</v>
      </c>
      <c r="H4028" t="s">
        <v>719</v>
      </c>
      <c r="I4028" t="s">
        <v>3648</v>
      </c>
      <c r="P4028" t="s">
        <v>533</v>
      </c>
    </row>
    <row r="4029" spans="1:16" x14ac:dyDescent="0.3">
      <c r="A4029" t="s">
        <v>1324</v>
      </c>
      <c r="B4029" t="s">
        <v>749</v>
      </c>
      <c r="C4029" t="s">
        <v>3643</v>
      </c>
      <c r="D4029" t="s">
        <v>3644</v>
      </c>
      <c r="G4029" t="s">
        <v>752</v>
      </c>
      <c r="H4029" t="s">
        <v>688</v>
      </c>
      <c r="I4029" t="s">
        <v>3649</v>
      </c>
      <c r="P4029" t="s">
        <v>533</v>
      </c>
    </row>
    <row r="4030" spans="1:16" x14ac:dyDescent="0.3">
      <c r="A4030" t="s">
        <v>1324</v>
      </c>
      <c r="B4030" t="s">
        <v>749</v>
      </c>
      <c r="C4030" t="s">
        <v>3643</v>
      </c>
      <c r="D4030" t="s">
        <v>3644</v>
      </c>
      <c r="G4030" t="s">
        <v>752</v>
      </c>
      <c r="H4030" t="s">
        <v>679</v>
      </c>
      <c r="I4030" t="s">
        <v>3650</v>
      </c>
      <c r="P4030" t="s">
        <v>533</v>
      </c>
    </row>
    <row r="4031" spans="1:16" x14ac:dyDescent="0.3">
      <c r="A4031" t="s">
        <v>1324</v>
      </c>
      <c r="B4031" t="s">
        <v>749</v>
      </c>
      <c r="C4031" t="s">
        <v>3643</v>
      </c>
      <c r="D4031" t="s">
        <v>3644</v>
      </c>
      <c r="G4031" t="s">
        <v>752</v>
      </c>
      <c r="H4031" t="s">
        <v>708</v>
      </c>
      <c r="I4031" t="s">
        <v>3651</v>
      </c>
      <c r="P4031" t="s">
        <v>533</v>
      </c>
    </row>
    <row r="4032" spans="1:16" x14ac:dyDescent="0.3">
      <c r="A4032" t="s">
        <v>1324</v>
      </c>
      <c r="B4032" t="s">
        <v>749</v>
      </c>
      <c r="C4032" t="s">
        <v>3643</v>
      </c>
      <c r="D4032" t="s">
        <v>3644</v>
      </c>
      <c r="G4032" t="s">
        <v>752</v>
      </c>
      <c r="H4032" t="s">
        <v>684</v>
      </c>
      <c r="I4032" t="s">
        <v>3652</v>
      </c>
      <c r="P4032" t="s">
        <v>533</v>
      </c>
    </row>
    <row r="4033" spans="1:16" x14ac:dyDescent="0.3">
      <c r="A4033" t="s">
        <v>1324</v>
      </c>
      <c r="B4033" t="s">
        <v>749</v>
      </c>
      <c r="C4033" t="s">
        <v>3643</v>
      </c>
      <c r="D4033" t="s">
        <v>3644</v>
      </c>
      <c r="G4033" t="s">
        <v>752</v>
      </c>
      <c r="H4033" t="s">
        <v>703</v>
      </c>
      <c r="I4033" t="s">
        <v>3653</v>
      </c>
      <c r="P4033" t="s">
        <v>533</v>
      </c>
    </row>
    <row r="4034" spans="1:16" x14ac:dyDescent="0.3">
      <c r="A4034" t="s">
        <v>1324</v>
      </c>
      <c r="B4034" t="s">
        <v>749</v>
      </c>
      <c r="C4034" t="s">
        <v>3643</v>
      </c>
      <c r="D4034" t="s">
        <v>3644</v>
      </c>
      <c r="G4034" t="s">
        <v>752</v>
      </c>
      <c r="H4034" t="s">
        <v>712</v>
      </c>
      <c r="I4034" t="s">
        <v>3644</v>
      </c>
      <c r="P4034" t="s">
        <v>533</v>
      </c>
    </row>
    <row r="4035" spans="1:16" x14ac:dyDescent="0.3">
      <c r="A4035" t="s">
        <v>1324</v>
      </c>
      <c r="B4035" t="s">
        <v>749</v>
      </c>
      <c r="C4035" t="s">
        <v>3643</v>
      </c>
      <c r="D4035" t="s">
        <v>3644</v>
      </c>
      <c r="G4035" t="s">
        <v>752</v>
      </c>
      <c r="H4035" t="s">
        <v>715</v>
      </c>
      <c r="I4035" t="s">
        <v>3654</v>
      </c>
      <c r="P4035" t="s">
        <v>533</v>
      </c>
    </row>
    <row r="4036" spans="1:16" x14ac:dyDescent="0.3">
      <c r="A4036" t="s">
        <v>1324</v>
      </c>
      <c r="B4036" t="s">
        <v>749</v>
      </c>
      <c r="C4036" t="s">
        <v>3643</v>
      </c>
      <c r="D4036" t="s">
        <v>3644</v>
      </c>
      <c r="G4036" t="s">
        <v>752</v>
      </c>
      <c r="H4036" t="s">
        <v>705</v>
      </c>
      <c r="I4036" t="s">
        <v>3655</v>
      </c>
      <c r="P4036" t="s">
        <v>533</v>
      </c>
    </row>
    <row r="4037" spans="1:16" x14ac:dyDescent="0.3">
      <c r="A4037" t="s">
        <v>1324</v>
      </c>
      <c r="B4037" t="s">
        <v>749</v>
      </c>
      <c r="C4037" t="s">
        <v>3643</v>
      </c>
      <c r="D4037" t="s">
        <v>3644</v>
      </c>
      <c r="G4037" t="s">
        <v>752</v>
      </c>
      <c r="H4037" t="s">
        <v>707</v>
      </c>
      <c r="I4037" t="s">
        <v>3644</v>
      </c>
      <c r="P4037" t="s">
        <v>533</v>
      </c>
    </row>
    <row r="4038" spans="1:16" x14ac:dyDescent="0.3">
      <c r="A4038" t="s">
        <v>1324</v>
      </c>
      <c r="B4038" t="s">
        <v>749</v>
      </c>
      <c r="C4038" t="s">
        <v>3643</v>
      </c>
      <c r="D4038" t="s">
        <v>3644</v>
      </c>
      <c r="G4038" t="s">
        <v>752</v>
      </c>
      <c r="H4038" t="s">
        <v>685</v>
      </c>
      <c r="I4038" t="s">
        <v>3644</v>
      </c>
      <c r="P4038" t="s">
        <v>533</v>
      </c>
    </row>
    <row r="4039" spans="1:16" x14ac:dyDescent="0.3">
      <c r="A4039" t="s">
        <v>1324</v>
      </c>
      <c r="B4039" t="s">
        <v>749</v>
      </c>
      <c r="C4039" t="s">
        <v>3643</v>
      </c>
      <c r="D4039" t="s">
        <v>3644</v>
      </c>
      <c r="G4039" t="s">
        <v>752</v>
      </c>
      <c r="H4039" t="s">
        <v>711</v>
      </c>
      <c r="I4039" t="s">
        <v>3656</v>
      </c>
      <c r="P4039" t="s">
        <v>533</v>
      </c>
    </row>
    <row r="4040" spans="1:16" x14ac:dyDescent="0.3">
      <c r="A4040" t="s">
        <v>1324</v>
      </c>
      <c r="B4040" t="s">
        <v>749</v>
      </c>
      <c r="C4040" t="s">
        <v>3643</v>
      </c>
      <c r="D4040" t="s">
        <v>3644</v>
      </c>
      <c r="G4040" t="s">
        <v>752</v>
      </c>
      <c r="H4040" t="s">
        <v>704</v>
      </c>
      <c r="I4040" t="s">
        <v>3657</v>
      </c>
      <c r="P4040" t="s">
        <v>533</v>
      </c>
    </row>
    <row r="4041" spans="1:16" x14ac:dyDescent="0.3">
      <c r="A4041" t="s">
        <v>1324</v>
      </c>
      <c r="B4041" t="s">
        <v>749</v>
      </c>
      <c r="C4041" t="s">
        <v>3643</v>
      </c>
      <c r="D4041" t="s">
        <v>3644</v>
      </c>
      <c r="G4041" t="s">
        <v>752</v>
      </c>
      <c r="H4041" t="s">
        <v>697</v>
      </c>
      <c r="I4041" t="s">
        <v>3658</v>
      </c>
      <c r="P4041" t="s">
        <v>533</v>
      </c>
    </row>
    <row r="4042" spans="1:16" x14ac:dyDescent="0.3">
      <c r="A4042" t="s">
        <v>1324</v>
      </c>
      <c r="B4042" t="s">
        <v>749</v>
      </c>
      <c r="C4042" t="s">
        <v>3643</v>
      </c>
      <c r="D4042" t="s">
        <v>3644</v>
      </c>
      <c r="G4042" t="s">
        <v>752</v>
      </c>
      <c r="H4042" t="s">
        <v>696</v>
      </c>
      <c r="I4042" t="s">
        <v>3659</v>
      </c>
      <c r="P4042" t="s">
        <v>533</v>
      </c>
    </row>
    <row r="4043" spans="1:16" x14ac:dyDescent="0.3">
      <c r="A4043" t="s">
        <v>1324</v>
      </c>
      <c r="B4043" t="s">
        <v>749</v>
      </c>
      <c r="C4043" t="s">
        <v>3643</v>
      </c>
      <c r="D4043" t="s">
        <v>3644</v>
      </c>
      <c r="G4043" t="s">
        <v>752</v>
      </c>
      <c r="H4043" t="s">
        <v>682</v>
      </c>
      <c r="I4043" t="s">
        <v>3660</v>
      </c>
      <c r="P4043" t="s">
        <v>533</v>
      </c>
    </row>
    <row r="4044" spans="1:16" x14ac:dyDescent="0.3">
      <c r="A4044" t="s">
        <v>1324</v>
      </c>
      <c r="B4044" t="s">
        <v>749</v>
      </c>
      <c r="C4044" t="s">
        <v>3643</v>
      </c>
      <c r="D4044" t="s">
        <v>3644</v>
      </c>
      <c r="G4044" t="s">
        <v>752</v>
      </c>
      <c r="H4044" t="s">
        <v>691</v>
      </c>
      <c r="I4044" t="s">
        <v>3661</v>
      </c>
      <c r="P4044" t="s">
        <v>533</v>
      </c>
    </row>
    <row r="4045" spans="1:16" x14ac:dyDescent="0.3">
      <c r="A4045" t="s">
        <v>1324</v>
      </c>
      <c r="B4045" t="s">
        <v>749</v>
      </c>
      <c r="C4045" t="s">
        <v>3643</v>
      </c>
      <c r="D4045" t="s">
        <v>3644</v>
      </c>
      <c r="G4045" t="s">
        <v>752</v>
      </c>
      <c r="H4045" t="s">
        <v>693</v>
      </c>
      <c r="I4045" t="s">
        <v>3644</v>
      </c>
      <c r="P4045" t="s">
        <v>533</v>
      </c>
    </row>
    <row r="4046" spans="1:16" x14ac:dyDescent="0.3">
      <c r="A4046" t="s">
        <v>1277</v>
      </c>
      <c r="B4046" t="s">
        <v>749</v>
      </c>
      <c r="C4046" t="s">
        <v>3662</v>
      </c>
      <c r="D4046" t="s">
        <v>3663</v>
      </c>
      <c r="G4046" t="s">
        <v>752</v>
      </c>
      <c r="H4046" t="s">
        <v>692</v>
      </c>
      <c r="I4046" t="s">
        <v>3663</v>
      </c>
      <c r="P4046" t="s">
        <v>428</v>
      </c>
    </row>
    <row r="4047" spans="1:16" x14ac:dyDescent="0.3">
      <c r="A4047" t="s">
        <v>1277</v>
      </c>
      <c r="B4047" t="s">
        <v>749</v>
      </c>
      <c r="C4047" t="s">
        <v>3662</v>
      </c>
      <c r="D4047" t="s">
        <v>3663</v>
      </c>
      <c r="G4047" t="s">
        <v>752</v>
      </c>
      <c r="H4047" t="s">
        <v>709</v>
      </c>
      <c r="I4047" t="s">
        <v>3664</v>
      </c>
      <c r="P4047" t="s">
        <v>428</v>
      </c>
    </row>
    <row r="4048" spans="1:16" x14ac:dyDescent="0.3">
      <c r="A4048" t="s">
        <v>1277</v>
      </c>
      <c r="B4048" t="s">
        <v>749</v>
      </c>
      <c r="C4048" t="s">
        <v>3662</v>
      </c>
      <c r="D4048" t="s">
        <v>3663</v>
      </c>
      <c r="G4048" t="s">
        <v>752</v>
      </c>
      <c r="H4048" t="s">
        <v>706</v>
      </c>
      <c r="I4048" t="s">
        <v>3665</v>
      </c>
      <c r="P4048" t="s">
        <v>428</v>
      </c>
    </row>
    <row r="4049" spans="1:16" x14ac:dyDescent="0.3">
      <c r="A4049" t="s">
        <v>1277</v>
      </c>
      <c r="B4049" t="s">
        <v>749</v>
      </c>
      <c r="C4049" t="s">
        <v>3662</v>
      </c>
      <c r="D4049" t="s">
        <v>3663</v>
      </c>
      <c r="G4049" t="s">
        <v>752</v>
      </c>
      <c r="H4049" t="s">
        <v>702</v>
      </c>
      <c r="I4049" t="s">
        <v>3666</v>
      </c>
      <c r="P4049" t="s">
        <v>428</v>
      </c>
    </row>
    <row r="4050" spans="1:16" x14ac:dyDescent="0.3">
      <c r="A4050" t="s">
        <v>1277</v>
      </c>
      <c r="B4050" t="s">
        <v>749</v>
      </c>
      <c r="C4050" t="s">
        <v>3662</v>
      </c>
      <c r="D4050" t="s">
        <v>3663</v>
      </c>
      <c r="G4050" t="s">
        <v>752</v>
      </c>
      <c r="H4050" t="s">
        <v>681</v>
      </c>
      <c r="I4050" t="s">
        <v>3667</v>
      </c>
      <c r="P4050" t="s">
        <v>428</v>
      </c>
    </row>
    <row r="4051" spans="1:16" x14ac:dyDescent="0.3">
      <c r="A4051" t="s">
        <v>1277</v>
      </c>
      <c r="B4051" t="s">
        <v>749</v>
      </c>
      <c r="C4051" t="s">
        <v>3662</v>
      </c>
      <c r="D4051" t="s">
        <v>3663</v>
      </c>
      <c r="G4051" t="s">
        <v>752</v>
      </c>
      <c r="H4051" t="s">
        <v>719</v>
      </c>
      <c r="I4051" t="s">
        <v>3668</v>
      </c>
      <c r="P4051" t="s">
        <v>428</v>
      </c>
    </row>
    <row r="4052" spans="1:16" x14ac:dyDescent="0.3">
      <c r="A4052" t="s">
        <v>1277</v>
      </c>
      <c r="B4052" t="s">
        <v>749</v>
      </c>
      <c r="C4052" t="s">
        <v>3662</v>
      </c>
      <c r="D4052" t="s">
        <v>3663</v>
      </c>
      <c r="G4052" t="s">
        <v>752</v>
      </c>
      <c r="H4052" t="s">
        <v>722</v>
      </c>
      <c r="I4052" t="s">
        <v>3669</v>
      </c>
      <c r="P4052" t="s">
        <v>428</v>
      </c>
    </row>
    <row r="4053" spans="1:16" x14ac:dyDescent="0.3">
      <c r="A4053" t="s">
        <v>1277</v>
      </c>
      <c r="B4053" t="s">
        <v>749</v>
      </c>
      <c r="C4053" t="s">
        <v>3662</v>
      </c>
      <c r="D4053" t="s">
        <v>3663</v>
      </c>
      <c r="G4053" t="s">
        <v>752</v>
      </c>
      <c r="H4053" t="s">
        <v>724</v>
      </c>
      <c r="I4053" t="s">
        <v>3670</v>
      </c>
      <c r="P4053" t="s">
        <v>428</v>
      </c>
    </row>
    <row r="4054" spans="1:16" x14ac:dyDescent="0.3">
      <c r="A4054" t="s">
        <v>1277</v>
      </c>
      <c r="B4054" t="s">
        <v>749</v>
      </c>
      <c r="C4054" t="s">
        <v>3662</v>
      </c>
      <c r="D4054" t="s">
        <v>3663</v>
      </c>
      <c r="G4054" t="s">
        <v>752</v>
      </c>
      <c r="H4054" t="s">
        <v>688</v>
      </c>
      <c r="I4054" t="s">
        <v>3671</v>
      </c>
      <c r="P4054" t="s">
        <v>428</v>
      </c>
    </row>
    <row r="4055" spans="1:16" x14ac:dyDescent="0.3">
      <c r="A4055" t="s">
        <v>1277</v>
      </c>
      <c r="B4055" t="s">
        <v>749</v>
      </c>
      <c r="C4055" t="s">
        <v>3662</v>
      </c>
      <c r="D4055" t="s">
        <v>3663</v>
      </c>
      <c r="G4055" t="s">
        <v>752</v>
      </c>
      <c r="H4055" t="s">
        <v>679</v>
      </c>
      <c r="I4055" t="s">
        <v>3672</v>
      </c>
      <c r="P4055" t="s">
        <v>428</v>
      </c>
    </row>
    <row r="4056" spans="1:16" x14ac:dyDescent="0.3">
      <c r="A4056" t="s">
        <v>1277</v>
      </c>
      <c r="B4056" t="s">
        <v>749</v>
      </c>
      <c r="C4056" t="s">
        <v>3662</v>
      </c>
      <c r="D4056" t="s">
        <v>3663</v>
      </c>
      <c r="G4056" t="s">
        <v>752</v>
      </c>
      <c r="H4056" t="s">
        <v>713</v>
      </c>
      <c r="I4056" t="s">
        <v>3673</v>
      </c>
      <c r="P4056" t="s">
        <v>428</v>
      </c>
    </row>
    <row r="4057" spans="1:16" x14ac:dyDescent="0.3">
      <c r="A4057" t="s">
        <v>1277</v>
      </c>
      <c r="B4057" t="s">
        <v>749</v>
      </c>
      <c r="C4057" t="s">
        <v>3662</v>
      </c>
      <c r="D4057" t="s">
        <v>3663</v>
      </c>
      <c r="G4057" t="s">
        <v>752</v>
      </c>
      <c r="H4057" t="s">
        <v>708</v>
      </c>
      <c r="I4057" t="s">
        <v>3674</v>
      </c>
      <c r="P4057" t="s">
        <v>428</v>
      </c>
    </row>
    <row r="4058" spans="1:16" x14ac:dyDescent="0.3">
      <c r="A4058" t="s">
        <v>1277</v>
      </c>
      <c r="B4058" t="s">
        <v>749</v>
      </c>
      <c r="C4058" t="s">
        <v>3662</v>
      </c>
      <c r="D4058" t="s">
        <v>3663</v>
      </c>
      <c r="G4058" t="s">
        <v>752</v>
      </c>
      <c r="H4058" t="s">
        <v>684</v>
      </c>
      <c r="I4058" t="s">
        <v>3675</v>
      </c>
      <c r="P4058" t="s">
        <v>428</v>
      </c>
    </row>
    <row r="4059" spans="1:16" x14ac:dyDescent="0.3">
      <c r="A4059" t="s">
        <v>1277</v>
      </c>
      <c r="B4059" t="s">
        <v>749</v>
      </c>
      <c r="C4059" t="s">
        <v>3662</v>
      </c>
      <c r="D4059" t="s">
        <v>3663</v>
      </c>
      <c r="G4059" t="s">
        <v>752</v>
      </c>
      <c r="H4059" t="s">
        <v>703</v>
      </c>
      <c r="I4059" t="s">
        <v>3676</v>
      </c>
      <c r="P4059" t="s">
        <v>428</v>
      </c>
    </row>
    <row r="4060" spans="1:16" x14ac:dyDescent="0.3">
      <c r="A4060" t="s">
        <v>1277</v>
      </c>
      <c r="B4060" t="s">
        <v>749</v>
      </c>
      <c r="C4060" t="s">
        <v>3662</v>
      </c>
      <c r="D4060" t="s">
        <v>3663</v>
      </c>
      <c r="G4060" t="s">
        <v>752</v>
      </c>
      <c r="H4060" t="s">
        <v>712</v>
      </c>
      <c r="I4060" t="s">
        <v>3663</v>
      </c>
      <c r="P4060" t="s">
        <v>428</v>
      </c>
    </row>
    <row r="4061" spans="1:16" x14ac:dyDescent="0.3">
      <c r="A4061" t="s">
        <v>1277</v>
      </c>
      <c r="B4061" t="s">
        <v>749</v>
      </c>
      <c r="C4061" t="s">
        <v>3662</v>
      </c>
      <c r="D4061" t="s">
        <v>3663</v>
      </c>
      <c r="G4061" t="s">
        <v>752</v>
      </c>
      <c r="H4061" t="s">
        <v>694</v>
      </c>
      <c r="I4061" t="s">
        <v>3663</v>
      </c>
      <c r="P4061" t="s">
        <v>428</v>
      </c>
    </row>
    <row r="4062" spans="1:16" x14ac:dyDescent="0.3">
      <c r="A4062" t="s">
        <v>1277</v>
      </c>
      <c r="B4062" t="s">
        <v>749</v>
      </c>
      <c r="C4062" t="s">
        <v>3662</v>
      </c>
      <c r="D4062" t="s">
        <v>3663</v>
      </c>
      <c r="G4062" t="s">
        <v>752</v>
      </c>
      <c r="H4062" t="s">
        <v>689</v>
      </c>
      <c r="I4062" t="s">
        <v>3663</v>
      </c>
      <c r="P4062" t="s">
        <v>428</v>
      </c>
    </row>
    <row r="4063" spans="1:16" x14ac:dyDescent="0.3">
      <c r="A4063" t="s">
        <v>1277</v>
      </c>
      <c r="B4063" t="s">
        <v>749</v>
      </c>
      <c r="C4063" t="s">
        <v>3662</v>
      </c>
      <c r="D4063" t="s">
        <v>3663</v>
      </c>
      <c r="G4063" t="s">
        <v>752</v>
      </c>
      <c r="H4063" t="s">
        <v>690</v>
      </c>
      <c r="I4063" t="s">
        <v>3663</v>
      </c>
      <c r="P4063" t="s">
        <v>428</v>
      </c>
    </row>
    <row r="4064" spans="1:16" x14ac:dyDescent="0.3">
      <c r="A4064" t="s">
        <v>1277</v>
      </c>
      <c r="B4064" t="s">
        <v>749</v>
      </c>
      <c r="C4064" t="s">
        <v>3662</v>
      </c>
      <c r="D4064" t="s">
        <v>3663</v>
      </c>
      <c r="G4064" t="s">
        <v>752</v>
      </c>
      <c r="H4064" t="s">
        <v>701</v>
      </c>
      <c r="I4064" t="s">
        <v>3677</v>
      </c>
      <c r="P4064" t="s">
        <v>428</v>
      </c>
    </row>
    <row r="4065" spans="1:16" x14ac:dyDescent="0.3">
      <c r="A4065" t="s">
        <v>1277</v>
      </c>
      <c r="B4065" t="s">
        <v>749</v>
      </c>
      <c r="C4065" t="s">
        <v>3662</v>
      </c>
      <c r="D4065" t="s">
        <v>3663</v>
      </c>
      <c r="G4065" t="s">
        <v>752</v>
      </c>
      <c r="H4065" t="s">
        <v>715</v>
      </c>
      <c r="I4065" t="s">
        <v>3678</v>
      </c>
      <c r="P4065" t="s">
        <v>428</v>
      </c>
    </row>
    <row r="4066" spans="1:16" x14ac:dyDescent="0.3">
      <c r="A4066" t="s">
        <v>1277</v>
      </c>
      <c r="B4066" t="s">
        <v>749</v>
      </c>
      <c r="C4066" t="s">
        <v>3662</v>
      </c>
      <c r="D4066" t="s">
        <v>3663</v>
      </c>
      <c r="G4066" t="s">
        <v>752</v>
      </c>
      <c r="H4066" t="s">
        <v>680</v>
      </c>
      <c r="I4066" t="s">
        <v>3663</v>
      </c>
      <c r="P4066" t="s">
        <v>428</v>
      </c>
    </row>
    <row r="4067" spans="1:16" x14ac:dyDescent="0.3">
      <c r="A4067" t="s">
        <v>1277</v>
      </c>
      <c r="B4067" t="s">
        <v>749</v>
      </c>
      <c r="C4067" t="s">
        <v>3662</v>
      </c>
      <c r="D4067" t="s">
        <v>3663</v>
      </c>
      <c r="G4067" t="s">
        <v>752</v>
      </c>
      <c r="H4067" t="s">
        <v>723</v>
      </c>
      <c r="I4067" t="s">
        <v>3663</v>
      </c>
      <c r="P4067" t="s">
        <v>428</v>
      </c>
    </row>
    <row r="4068" spans="1:16" x14ac:dyDescent="0.3">
      <c r="A4068" t="s">
        <v>1277</v>
      </c>
      <c r="B4068" t="s">
        <v>749</v>
      </c>
      <c r="C4068" t="s">
        <v>3662</v>
      </c>
      <c r="D4068" t="s">
        <v>3663</v>
      </c>
      <c r="G4068" t="s">
        <v>752</v>
      </c>
      <c r="H4068" t="s">
        <v>721</v>
      </c>
      <c r="I4068" t="s">
        <v>3663</v>
      </c>
      <c r="P4068" t="s">
        <v>428</v>
      </c>
    </row>
    <row r="4069" spans="1:16" x14ac:dyDescent="0.3">
      <c r="A4069" t="s">
        <v>1277</v>
      </c>
      <c r="B4069" t="s">
        <v>749</v>
      </c>
      <c r="C4069" t="s">
        <v>3662</v>
      </c>
      <c r="D4069" t="s">
        <v>3663</v>
      </c>
      <c r="G4069" t="s">
        <v>752</v>
      </c>
      <c r="H4069" t="s">
        <v>700</v>
      </c>
      <c r="I4069" t="s">
        <v>3663</v>
      </c>
      <c r="P4069" t="s">
        <v>428</v>
      </c>
    </row>
    <row r="4070" spans="1:16" x14ac:dyDescent="0.3">
      <c r="A4070" t="s">
        <v>1277</v>
      </c>
      <c r="B4070" t="s">
        <v>749</v>
      </c>
      <c r="C4070" t="s">
        <v>3662</v>
      </c>
      <c r="D4070" t="s">
        <v>3663</v>
      </c>
      <c r="G4070" t="s">
        <v>752</v>
      </c>
      <c r="H4070" t="s">
        <v>707</v>
      </c>
      <c r="I4070" t="s">
        <v>3663</v>
      </c>
      <c r="P4070" t="s">
        <v>428</v>
      </c>
    </row>
    <row r="4071" spans="1:16" x14ac:dyDescent="0.3">
      <c r="A4071" t="s">
        <v>1277</v>
      </c>
      <c r="B4071" t="s">
        <v>749</v>
      </c>
      <c r="C4071" t="s">
        <v>3662</v>
      </c>
      <c r="D4071" t="s">
        <v>3663</v>
      </c>
      <c r="G4071" t="s">
        <v>752</v>
      </c>
      <c r="H4071" t="s">
        <v>717</v>
      </c>
      <c r="I4071" t="s">
        <v>3679</v>
      </c>
      <c r="P4071" t="s">
        <v>428</v>
      </c>
    </row>
    <row r="4072" spans="1:16" x14ac:dyDescent="0.3">
      <c r="A4072" t="s">
        <v>1277</v>
      </c>
      <c r="B4072" t="s">
        <v>749</v>
      </c>
      <c r="C4072" t="s">
        <v>3662</v>
      </c>
      <c r="D4072" t="s">
        <v>3663</v>
      </c>
      <c r="G4072" t="s">
        <v>752</v>
      </c>
      <c r="H4072" t="s">
        <v>685</v>
      </c>
      <c r="I4072" t="s">
        <v>3663</v>
      </c>
      <c r="P4072" t="s">
        <v>428</v>
      </c>
    </row>
    <row r="4073" spans="1:16" x14ac:dyDescent="0.3">
      <c r="A4073" t="s">
        <v>1277</v>
      </c>
      <c r="B4073" t="s">
        <v>749</v>
      </c>
      <c r="C4073" t="s">
        <v>3662</v>
      </c>
      <c r="D4073" t="s">
        <v>3663</v>
      </c>
      <c r="G4073" t="s">
        <v>752</v>
      </c>
      <c r="H4073" t="s">
        <v>711</v>
      </c>
      <c r="I4073" t="s">
        <v>3680</v>
      </c>
      <c r="P4073" t="s">
        <v>428</v>
      </c>
    </row>
    <row r="4074" spans="1:16" x14ac:dyDescent="0.3">
      <c r="A4074" t="s">
        <v>1277</v>
      </c>
      <c r="B4074" t="s">
        <v>749</v>
      </c>
      <c r="C4074" t="s">
        <v>3662</v>
      </c>
      <c r="D4074" t="s">
        <v>3663</v>
      </c>
      <c r="G4074" t="s">
        <v>752</v>
      </c>
      <c r="H4074" t="s">
        <v>704</v>
      </c>
      <c r="I4074" t="s">
        <v>3681</v>
      </c>
      <c r="P4074" t="s">
        <v>428</v>
      </c>
    </row>
    <row r="4075" spans="1:16" x14ac:dyDescent="0.3">
      <c r="A4075" t="s">
        <v>1277</v>
      </c>
      <c r="B4075" t="s">
        <v>749</v>
      </c>
      <c r="C4075" t="s">
        <v>3662</v>
      </c>
      <c r="D4075" t="s">
        <v>3663</v>
      </c>
      <c r="G4075" t="s">
        <v>752</v>
      </c>
      <c r="H4075" t="s">
        <v>699</v>
      </c>
      <c r="I4075" t="s">
        <v>3663</v>
      </c>
      <c r="P4075" t="s">
        <v>428</v>
      </c>
    </row>
    <row r="4076" spans="1:16" x14ac:dyDescent="0.3">
      <c r="A4076" t="s">
        <v>1277</v>
      </c>
      <c r="B4076" t="s">
        <v>749</v>
      </c>
      <c r="C4076" t="s">
        <v>3662</v>
      </c>
      <c r="D4076" t="s">
        <v>3663</v>
      </c>
      <c r="G4076" t="s">
        <v>752</v>
      </c>
      <c r="H4076" t="s">
        <v>697</v>
      </c>
      <c r="I4076" t="s">
        <v>3682</v>
      </c>
      <c r="P4076" t="s">
        <v>428</v>
      </c>
    </row>
    <row r="4077" spans="1:16" x14ac:dyDescent="0.3">
      <c r="A4077" t="s">
        <v>1277</v>
      </c>
      <c r="B4077" t="s">
        <v>749</v>
      </c>
      <c r="C4077" t="s">
        <v>3662</v>
      </c>
      <c r="D4077" t="s">
        <v>3663</v>
      </c>
      <c r="G4077" t="s">
        <v>752</v>
      </c>
      <c r="H4077" t="s">
        <v>686</v>
      </c>
      <c r="I4077" t="s">
        <v>3683</v>
      </c>
      <c r="P4077" t="s">
        <v>428</v>
      </c>
    </row>
    <row r="4078" spans="1:16" x14ac:dyDescent="0.3">
      <c r="A4078" t="s">
        <v>1277</v>
      </c>
      <c r="B4078" t="s">
        <v>749</v>
      </c>
      <c r="C4078" t="s">
        <v>3662</v>
      </c>
      <c r="D4078" t="s">
        <v>3663</v>
      </c>
      <c r="G4078" t="s">
        <v>752</v>
      </c>
      <c r="H4078" t="s">
        <v>716</v>
      </c>
      <c r="I4078" t="s">
        <v>3684</v>
      </c>
      <c r="P4078" t="s">
        <v>428</v>
      </c>
    </row>
    <row r="4079" spans="1:16" x14ac:dyDescent="0.3">
      <c r="A4079" t="s">
        <v>1277</v>
      </c>
      <c r="B4079" t="s">
        <v>749</v>
      </c>
      <c r="C4079" t="s">
        <v>3662</v>
      </c>
      <c r="D4079" t="s">
        <v>3663</v>
      </c>
      <c r="G4079" t="s">
        <v>752</v>
      </c>
      <c r="H4079" t="s">
        <v>696</v>
      </c>
      <c r="I4079" t="s">
        <v>3685</v>
      </c>
      <c r="P4079" t="s">
        <v>428</v>
      </c>
    </row>
    <row r="4080" spans="1:16" x14ac:dyDescent="0.3">
      <c r="A4080" t="s">
        <v>1277</v>
      </c>
      <c r="B4080" t="s">
        <v>749</v>
      </c>
      <c r="C4080" t="s">
        <v>3662</v>
      </c>
      <c r="D4080" t="s">
        <v>3663</v>
      </c>
      <c r="G4080" t="s">
        <v>752</v>
      </c>
      <c r="H4080" t="s">
        <v>678</v>
      </c>
      <c r="I4080" t="s">
        <v>3663</v>
      </c>
      <c r="P4080" t="s">
        <v>428</v>
      </c>
    </row>
    <row r="4081" spans="1:16" x14ac:dyDescent="0.3">
      <c r="A4081" t="s">
        <v>1277</v>
      </c>
      <c r="B4081" t="s">
        <v>749</v>
      </c>
      <c r="C4081" t="s">
        <v>3662</v>
      </c>
      <c r="D4081" t="s">
        <v>3663</v>
      </c>
      <c r="G4081" t="s">
        <v>752</v>
      </c>
      <c r="H4081" t="s">
        <v>682</v>
      </c>
      <c r="I4081" t="s">
        <v>3686</v>
      </c>
      <c r="P4081" t="s">
        <v>428</v>
      </c>
    </row>
    <row r="4082" spans="1:16" x14ac:dyDescent="0.3">
      <c r="A4082" t="s">
        <v>1277</v>
      </c>
      <c r="B4082" t="s">
        <v>749</v>
      </c>
      <c r="C4082" t="s">
        <v>3662</v>
      </c>
      <c r="D4082" t="s">
        <v>3663</v>
      </c>
      <c r="G4082" t="s">
        <v>752</v>
      </c>
      <c r="H4082" t="s">
        <v>691</v>
      </c>
      <c r="I4082" t="s">
        <v>3670</v>
      </c>
      <c r="P4082" t="s">
        <v>428</v>
      </c>
    </row>
    <row r="4083" spans="1:16" x14ac:dyDescent="0.3">
      <c r="A4083" t="s">
        <v>1277</v>
      </c>
      <c r="B4083" t="s">
        <v>749</v>
      </c>
      <c r="C4083" t="s">
        <v>3662</v>
      </c>
      <c r="D4083" t="s">
        <v>3663</v>
      </c>
      <c r="G4083" t="s">
        <v>752</v>
      </c>
      <c r="H4083" t="s">
        <v>693</v>
      </c>
      <c r="I4083" t="s">
        <v>3663</v>
      </c>
      <c r="P4083" t="s">
        <v>428</v>
      </c>
    </row>
    <row r="4084" spans="1:16" x14ac:dyDescent="0.3">
      <c r="A4084" t="s">
        <v>1277</v>
      </c>
      <c r="B4084" t="s">
        <v>749</v>
      </c>
      <c r="C4084" t="s">
        <v>3662</v>
      </c>
      <c r="D4084" t="s">
        <v>3663</v>
      </c>
      <c r="G4084" t="s">
        <v>752</v>
      </c>
      <c r="H4084" t="s">
        <v>726</v>
      </c>
      <c r="I4084" t="s">
        <v>3687</v>
      </c>
      <c r="P4084" t="s">
        <v>428</v>
      </c>
    </row>
    <row r="4085" spans="1:16" hidden="1" x14ac:dyDescent="0.3">
      <c r="A4085" t="s">
        <v>2174</v>
      </c>
      <c r="B4085" t="s">
        <v>749</v>
      </c>
      <c r="C4085" t="s">
        <v>3688</v>
      </c>
      <c r="D4085" t="s">
        <v>3689</v>
      </c>
      <c r="E4085">
        <v>43830</v>
      </c>
      <c r="G4085" t="s">
        <v>780</v>
      </c>
      <c r="H4085" t="s">
        <v>703</v>
      </c>
      <c r="P4085" t="s">
        <v>270</v>
      </c>
    </row>
    <row r="4086" spans="1:16" x14ac:dyDescent="0.3">
      <c r="A4086" t="s">
        <v>2444</v>
      </c>
      <c r="B4086" t="s">
        <v>749</v>
      </c>
      <c r="C4086" t="s">
        <v>3690</v>
      </c>
      <c r="D4086" t="s">
        <v>3691</v>
      </c>
      <c r="G4086" t="s">
        <v>752</v>
      </c>
      <c r="H4086" t="s">
        <v>688</v>
      </c>
      <c r="I4086" t="s">
        <v>3692</v>
      </c>
      <c r="P4086" t="s">
        <v>83</v>
      </c>
    </row>
    <row r="4087" spans="1:16" x14ac:dyDescent="0.3">
      <c r="A4087" t="s">
        <v>965</v>
      </c>
      <c r="B4087" t="s">
        <v>749</v>
      </c>
      <c r="C4087" t="s">
        <v>3693</v>
      </c>
      <c r="D4087" t="s">
        <v>3694</v>
      </c>
      <c r="G4087" t="s">
        <v>752</v>
      </c>
      <c r="H4087" t="s">
        <v>692</v>
      </c>
      <c r="I4087" t="s">
        <v>3695</v>
      </c>
      <c r="P4087" t="s">
        <v>289</v>
      </c>
    </row>
    <row r="4088" spans="1:16" x14ac:dyDescent="0.3">
      <c r="A4088" t="s">
        <v>965</v>
      </c>
      <c r="B4088" t="s">
        <v>749</v>
      </c>
      <c r="C4088" t="s">
        <v>3693</v>
      </c>
      <c r="D4088" t="s">
        <v>3694</v>
      </c>
      <c r="G4088" t="s">
        <v>752</v>
      </c>
      <c r="H4088" t="s">
        <v>709</v>
      </c>
      <c r="I4088" t="s">
        <v>3696</v>
      </c>
      <c r="P4088" t="s">
        <v>289</v>
      </c>
    </row>
    <row r="4089" spans="1:16" x14ac:dyDescent="0.3">
      <c r="A4089" t="s">
        <v>965</v>
      </c>
      <c r="B4089" t="s">
        <v>749</v>
      </c>
      <c r="C4089" t="s">
        <v>3693</v>
      </c>
      <c r="D4089" t="s">
        <v>3694</v>
      </c>
      <c r="G4089" t="s">
        <v>752</v>
      </c>
      <c r="H4089" t="s">
        <v>706</v>
      </c>
      <c r="I4089" t="s">
        <v>3697</v>
      </c>
      <c r="P4089" t="s">
        <v>289</v>
      </c>
    </row>
    <row r="4090" spans="1:16" x14ac:dyDescent="0.3">
      <c r="A4090" t="s">
        <v>965</v>
      </c>
      <c r="B4090" t="s">
        <v>749</v>
      </c>
      <c r="C4090" t="s">
        <v>3693</v>
      </c>
      <c r="D4090" t="s">
        <v>3694</v>
      </c>
      <c r="G4090" t="s">
        <v>752</v>
      </c>
      <c r="H4090" t="s">
        <v>702</v>
      </c>
      <c r="I4090" t="s">
        <v>3698</v>
      </c>
      <c r="P4090" t="s">
        <v>289</v>
      </c>
    </row>
    <row r="4091" spans="1:16" x14ac:dyDescent="0.3">
      <c r="A4091" t="s">
        <v>965</v>
      </c>
      <c r="B4091" t="s">
        <v>749</v>
      </c>
      <c r="C4091" t="s">
        <v>3693</v>
      </c>
      <c r="D4091" t="s">
        <v>3694</v>
      </c>
      <c r="G4091" t="s">
        <v>752</v>
      </c>
      <c r="H4091" t="s">
        <v>681</v>
      </c>
      <c r="I4091" t="s">
        <v>3699</v>
      </c>
      <c r="P4091" t="s">
        <v>289</v>
      </c>
    </row>
    <row r="4092" spans="1:16" x14ac:dyDescent="0.3">
      <c r="A4092" t="s">
        <v>965</v>
      </c>
      <c r="B4092" t="s">
        <v>749</v>
      </c>
      <c r="C4092" t="s">
        <v>3693</v>
      </c>
      <c r="D4092" t="s">
        <v>3694</v>
      </c>
      <c r="G4092" t="s">
        <v>752</v>
      </c>
      <c r="H4092" t="s">
        <v>719</v>
      </c>
      <c r="I4092" t="s">
        <v>3700</v>
      </c>
      <c r="P4092" t="s">
        <v>289</v>
      </c>
    </row>
    <row r="4093" spans="1:16" hidden="1" x14ac:dyDescent="0.3">
      <c r="A4093" t="s">
        <v>965</v>
      </c>
      <c r="B4093" t="s">
        <v>749</v>
      </c>
      <c r="C4093" t="s">
        <v>3693</v>
      </c>
      <c r="D4093" t="s">
        <v>3694</v>
      </c>
      <c r="G4093" t="s">
        <v>780</v>
      </c>
      <c r="H4093" t="s">
        <v>722</v>
      </c>
      <c r="P4093" t="s">
        <v>289</v>
      </c>
    </row>
    <row r="4094" spans="1:16" hidden="1" x14ac:dyDescent="0.3">
      <c r="A4094" t="s">
        <v>965</v>
      </c>
      <c r="B4094" t="s">
        <v>749</v>
      </c>
      <c r="C4094" t="s">
        <v>3693</v>
      </c>
      <c r="D4094" t="s">
        <v>3694</v>
      </c>
      <c r="G4094" t="s">
        <v>780</v>
      </c>
      <c r="H4094" t="s">
        <v>724</v>
      </c>
      <c r="P4094" t="s">
        <v>289</v>
      </c>
    </row>
    <row r="4095" spans="1:16" x14ac:dyDescent="0.3">
      <c r="A4095" t="s">
        <v>965</v>
      </c>
      <c r="B4095" t="s">
        <v>749</v>
      </c>
      <c r="C4095" t="s">
        <v>3693</v>
      </c>
      <c r="D4095" t="s">
        <v>3694</v>
      </c>
      <c r="G4095" t="s">
        <v>752</v>
      </c>
      <c r="H4095" t="s">
        <v>688</v>
      </c>
      <c r="I4095" t="s">
        <v>3701</v>
      </c>
      <c r="P4095" t="s">
        <v>289</v>
      </c>
    </row>
    <row r="4096" spans="1:16" x14ac:dyDescent="0.3">
      <c r="A4096" t="s">
        <v>965</v>
      </c>
      <c r="B4096" t="s">
        <v>749</v>
      </c>
      <c r="C4096" t="s">
        <v>3693</v>
      </c>
      <c r="D4096" t="s">
        <v>3694</v>
      </c>
      <c r="G4096" t="s">
        <v>752</v>
      </c>
      <c r="H4096" t="s">
        <v>679</v>
      </c>
      <c r="I4096" t="s">
        <v>3702</v>
      </c>
      <c r="P4096" t="s">
        <v>289</v>
      </c>
    </row>
    <row r="4097" spans="1:16" hidden="1" x14ac:dyDescent="0.3">
      <c r="A4097" t="s">
        <v>965</v>
      </c>
      <c r="B4097" t="s">
        <v>749</v>
      </c>
      <c r="C4097" t="s">
        <v>3693</v>
      </c>
      <c r="D4097" t="s">
        <v>3694</v>
      </c>
      <c r="G4097" t="s">
        <v>780</v>
      </c>
      <c r="H4097" t="s">
        <v>687</v>
      </c>
      <c r="P4097" t="s">
        <v>289</v>
      </c>
    </row>
    <row r="4098" spans="1:16" x14ac:dyDescent="0.3">
      <c r="A4098" t="s">
        <v>965</v>
      </c>
      <c r="B4098" t="s">
        <v>749</v>
      </c>
      <c r="C4098" t="s">
        <v>3693</v>
      </c>
      <c r="D4098" t="s">
        <v>3694</v>
      </c>
      <c r="G4098" t="s">
        <v>752</v>
      </c>
      <c r="H4098" t="s">
        <v>708</v>
      </c>
      <c r="I4098" t="s">
        <v>3703</v>
      </c>
      <c r="P4098" t="s">
        <v>289</v>
      </c>
    </row>
    <row r="4099" spans="1:16" x14ac:dyDescent="0.3">
      <c r="A4099" t="s">
        <v>965</v>
      </c>
      <c r="B4099" t="s">
        <v>749</v>
      </c>
      <c r="C4099" t="s">
        <v>3693</v>
      </c>
      <c r="D4099" t="s">
        <v>3694</v>
      </c>
      <c r="G4099" t="s">
        <v>752</v>
      </c>
      <c r="H4099" t="s">
        <v>684</v>
      </c>
      <c r="I4099" t="s">
        <v>3704</v>
      </c>
      <c r="P4099" t="s">
        <v>289</v>
      </c>
    </row>
    <row r="4100" spans="1:16" x14ac:dyDescent="0.3">
      <c r="A4100" t="s">
        <v>965</v>
      </c>
      <c r="B4100" t="s">
        <v>749</v>
      </c>
      <c r="C4100" t="s">
        <v>3693</v>
      </c>
      <c r="D4100" t="s">
        <v>3694</v>
      </c>
      <c r="G4100" t="s">
        <v>752</v>
      </c>
      <c r="H4100" t="s">
        <v>698</v>
      </c>
      <c r="I4100" t="s">
        <v>3705</v>
      </c>
      <c r="P4100" t="s">
        <v>289</v>
      </c>
    </row>
    <row r="4101" spans="1:16" x14ac:dyDescent="0.3">
      <c r="A4101" t="s">
        <v>965</v>
      </c>
      <c r="B4101" t="s">
        <v>749</v>
      </c>
      <c r="C4101" t="s">
        <v>3693</v>
      </c>
      <c r="D4101" t="s">
        <v>3694</v>
      </c>
      <c r="G4101" t="s">
        <v>752</v>
      </c>
      <c r="H4101" t="s">
        <v>703</v>
      </c>
      <c r="I4101" t="s">
        <v>3706</v>
      </c>
      <c r="P4101" t="s">
        <v>289</v>
      </c>
    </row>
    <row r="4102" spans="1:16" x14ac:dyDescent="0.3">
      <c r="A4102" t="s">
        <v>965</v>
      </c>
      <c r="B4102" t="s">
        <v>749</v>
      </c>
      <c r="C4102" t="s">
        <v>3693</v>
      </c>
      <c r="D4102" t="s">
        <v>3694</v>
      </c>
      <c r="G4102" t="s">
        <v>752</v>
      </c>
      <c r="H4102" t="s">
        <v>712</v>
      </c>
      <c r="I4102" t="s">
        <v>3694</v>
      </c>
      <c r="P4102" t="s">
        <v>289</v>
      </c>
    </row>
    <row r="4103" spans="1:16" x14ac:dyDescent="0.3">
      <c r="A4103" t="s">
        <v>965</v>
      </c>
      <c r="B4103" t="s">
        <v>749</v>
      </c>
      <c r="C4103" t="s">
        <v>3693</v>
      </c>
      <c r="D4103" t="s">
        <v>3694</v>
      </c>
      <c r="G4103" t="s">
        <v>752</v>
      </c>
      <c r="H4103" t="s">
        <v>694</v>
      </c>
      <c r="I4103" t="s">
        <v>3694</v>
      </c>
      <c r="P4103" t="s">
        <v>289</v>
      </c>
    </row>
    <row r="4104" spans="1:16" hidden="1" x14ac:dyDescent="0.3">
      <c r="A4104" t="s">
        <v>965</v>
      </c>
      <c r="B4104" t="s">
        <v>749</v>
      </c>
      <c r="C4104" t="s">
        <v>3693</v>
      </c>
      <c r="D4104" t="s">
        <v>3694</v>
      </c>
      <c r="G4104" t="s">
        <v>780</v>
      </c>
      <c r="H4104" t="s">
        <v>689</v>
      </c>
      <c r="P4104" t="s">
        <v>289</v>
      </c>
    </row>
    <row r="4105" spans="1:16" x14ac:dyDescent="0.3">
      <c r="A4105" t="s">
        <v>965</v>
      </c>
      <c r="B4105" t="s">
        <v>749</v>
      </c>
      <c r="C4105" t="s">
        <v>3693</v>
      </c>
      <c r="D4105" t="s">
        <v>3694</v>
      </c>
      <c r="G4105" t="s">
        <v>752</v>
      </c>
      <c r="H4105" t="s">
        <v>690</v>
      </c>
      <c r="I4105" t="s">
        <v>3694</v>
      </c>
      <c r="P4105" t="s">
        <v>289</v>
      </c>
    </row>
    <row r="4106" spans="1:16" x14ac:dyDescent="0.3">
      <c r="A4106" t="s">
        <v>965</v>
      </c>
      <c r="B4106" t="s">
        <v>749</v>
      </c>
      <c r="C4106" t="s">
        <v>3693</v>
      </c>
      <c r="D4106" t="s">
        <v>3694</v>
      </c>
      <c r="G4106" t="s">
        <v>752</v>
      </c>
      <c r="H4106" t="s">
        <v>715</v>
      </c>
      <c r="I4106" t="s">
        <v>3707</v>
      </c>
      <c r="P4106" t="s">
        <v>289</v>
      </c>
    </row>
    <row r="4107" spans="1:16" hidden="1" x14ac:dyDescent="0.3">
      <c r="A4107" t="s">
        <v>965</v>
      </c>
      <c r="B4107" t="s">
        <v>749</v>
      </c>
      <c r="C4107" t="s">
        <v>3693</v>
      </c>
      <c r="D4107" t="s">
        <v>3694</v>
      </c>
      <c r="G4107" t="s">
        <v>780</v>
      </c>
      <c r="H4107" t="s">
        <v>680</v>
      </c>
      <c r="P4107" t="s">
        <v>289</v>
      </c>
    </row>
    <row r="4108" spans="1:16" hidden="1" x14ac:dyDescent="0.3">
      <c r="A4108" t="s">
        <v>965</v>
      </c>
      <c r="B4108" t="s">
        <v>749</v>
      </c>
      <c r="C4108" t="s">
        <v>3693</v>
      </c>
      <c r="D4108" t="s">
        <v>3694</v>
      </c>
      <c r="G4108" t="s">
        <v>780</v>
      </c>
      <c r="H4108" t="s">
        <v>714</v>
      </c>
      <c r="P4108" t="s">
        <v>289</v>
      </c>
    </row>
    <row r="4109" spans="1:16" x14ac:dyDescent="0.3">
      <c r="A4109" t="s">
        <v>965</v>
      </c>
      <c r="B4109" t="s">
        <v>749</v>
      </c>
      <c r="C4109" t="s">
        <v>3693</v>
      </c>
      <c r="D4109" t="s">
        <v>3694</v>
      </c>
      <c r="G4109" t="s">
        <v>752</v>
      </c>
      <c r="H4109" t="s">
        <v>723</v>
      </c>
      <c r="I4109" t="s">
        <v>3694</v>
      </c>
      <c r="P4109" t="s">
        <v>289</v>
      </c>
    </row>
    <row r="4110" spans="1:16" x14ac:dyDescent="0.3">
      <c r="A4110" t="s">
        <v>965</v>
      </c>
      <c r="B4110" t="s">
        <v>749</v>
      </c>
      <c r="C4110" t="s">
        <v>3693</v>
      </c>
      <c r="D4110" t="s">
        <v>3694</v>
      </c>
      <c r="G4110" t="s">
        <v>752</v>
      </c>
      <c r="H4110" t="s">
        <v>721</v>
      </c>
      <c r="I4110" t="s">
        <v>3708</v>
      </c>
      <c r="P4110" t="s">
        <v>289</v>
      </c>
    </row>
    <row r="4111" spans="1:16" x14ac:dyDescent="0.3">
      <c r="A4111" t="s">
        <v>965</v>
      </c>
      <c r="B4111" t="s">
        <v>749</v>
      </c>
      <c r="C4111" t="s">
        <v>3693</v>
      </c>
      <c r="D4111" t="s">
        <v>3694</v>
      </c>
      <c r="G4111" t="s">
        <v>752</v>
      </c>
      <c r="H4111" t="s">
        <v>700</v>
      </c>
      <c r="I4111" t="s">
        <v>3694</v>
      </c>
      <c r="P4111" t="s">
        <v>289</v>
      </c>
    </row>
    <row r="4112" spans="1:16" x14ac:dyDescent="0.3">
      <c r="A4112" t="s">
        <v>965</v>
      </c>
      <c r="B4112" t="s">
        <v>749</v>
      </c>
      <c r="C4112" t="s">
        <v>3693</v>
      </c>
      <c r="D4112" t="s">
        <v>3694</v>
      </c>
      <c r="G4112" t="s">
        <v>752</v>
      </c>
      <c r="H4112" t="s">
        <v>707</v>
      </c>
      <c r="I4112" t="s">
        <v>3694</v>
      </c>
      <c r="P4112" t="s">
        <v>289</v>
      </c>
    </row>
    <row r="4113" spans="1:16" x14ac:dyDescent="0.3">
      <c r="A4113" t="s">
        <v>965</v>
      </c>
      <c r="B4113" t="s">
        <v>749</v>
      </c>
      <c r="C4113" t="s">
        <v>3693</v>
      </c>
      <c r="D4113" t="s">
        <v>3694</v>
      </c>
      <c r="G4113" t="s">
        <v>752</v>
      </c>
      <c r="H4113" t="s">
        <v>717</v>
      </c>
      <c r="I4113" t="s">
        <v>3709</v>
      </c>
      <c r="P4113" t="s">
        <v>289</v>
      </c>
    </row>
    <row r="4114" spans="1:16" x14ac:dyDescent="0.3">
      <c r="A4114" t="s">
        <v>965</v>
      </c>
      <c r="B4114" t="s">
        <v>749</v>
      </c>
      <c r="C4114" t="s">
        <v>3693</v>
      </c>
      <c r="D4114" t="s">
        <v>3694</v>
      </c>
      <c r="G4114" t="s">
        <v>752</v>
      </c>
      <c r="H4114" t="s">
        <v>685</v>
      </c>
      <c r="I4114" t="s">
        <v>3694</v>
      </c>
      <c r="P4114" t="s">
        <v>289</v>
      </c>
    </row>
    <row r="4115" spans="1:16" x14ac:dyDescent="0.3">
      <c r="A4115" t="s">
        <v>965</v>
      </c>
      <c r="B4115" t="s">
        <v>749</v>
      </c>
      <c r="C4115" t="s">
        <v>3693</v>
      </c>
      <c r="D4115" t="s">
        <v>3694</v>
      </c>
      <c r="G4115" t="s">
        <v>752</v>
      </c>
      <c r="H4115" t="s">
        <v>711</v>
      </c>
      <c r="I4115" t="s">
        <v>3710</v>
      </c>
      <c r="P4115" t="s">
        <v>289</v>
      </c>
    </row>
    <row r="4116" spans="1:16" x14ac:dyDescent="0.3">
      <c r="A4116" t="s">
        <v>965</v>
      </c>
      <c r="B4116" t="s">
        <v>749</v>
      </c>
      <c r="C4116" t="s">
        <v>3693</v>
      </c>
      <c r="D4116" t="s">
        <v>3694</v>
      </c>
      <c r="G4116" t="s">
        <v>752</v>
      </c>
      <c r="H4116" t="s">
        <v>704</v>
      </c>
      <c r="I4116" t="s">
        <v>3711</v>
      </c>
      <c r="P4116" t="s">
        <v>289</v>
      </c>
    </row>
    <row r="4117" spans="1:16" x14ac:dyDescent="0.3">
      <c r="A4117" t="s">
        <v>965</v>
      </c>
      <c r="B4117" t="s">
        <v>749</v>
      </c>
      <c r="C4117" t="s">
        <v>3693</v>
      </c>
      <c r="D4117" t="s">
        <v>3694</v>
      </c>
      <c r="G4117" t="s">
        <v>752</v>
      </c>
      <c r="H4117" t="s">
        <v>699</v>
      </c>
      <c r="I4117" t="s">
        <v>3694</v>
      </c>
      <c r="P4117" t="s">
        <v>289</v>
      </c>
    </row>
    <row r="4118" spans="1:16" x14ac:dyDescent="0.3">
      <c r="A4118" t="s">
        <v>965</v>
      </c>
      <c r="B4118" t="s">
        <v>749</v>
      </c>
      <c r="C4118" t="s">
        <v>3693</v>
      </c>
      <c r="D4118" t="s">
        <v>3694</v>
      </c>
      <c r="G4118" t="s">
        <v>752</v>
      </c>
      <c r="H4118" t="s">
        <v>697</v>
      </c>
      <c r="I4118" t="s">
        <v>3712</v>
      </c>
      <c r="P4118" t="s">
        <v>289</v>
      </c>
    </row>
    <row r="4119" spans="1:16" hidden="1" x14ac:dyDescent="0.3">
      <c r="A4119" t="s">
        <v>965</v>
      </c>
      <c r="B4119" t="s">
        <v>749</v>
      </c>
      <c r="C4119" t="s">
        <v>3693</v>
      </c>
      <c r="D4119" t="s">
        <v>3694</v>
      </c>
      <c r="G4119" t="s">
        <v>780</v>
      </c>
      <c r="H4119" t="s">
        <v>725</v>
      </c>
      <c r="P4119" t="s">
        <v>289</v>
      </c>
    </row>
    <row r="4120" spans="1:16" x14ac:dyDescent="0.3">
      <c r="A4120" t="s">
        <v>965</v>
      </c>
      <c r="B4120" t="s">
        <v>749</v>
      </c>
      <c r="C4120" t="s">
        <v>3693</v>
      </c>
      <c r="D4120" t="s">
        <v>3694</v>
      </c>
      <c r="G4120" t="s">
        <v>752</v>
      </c>
      <c r="H4120" t="s">
        <v>686</v>
      </c>
      <c r="I4120" t="s">
        <v>3713</v>
      </c>
      <c r="P4120" t="s">
        <v>289</v>
      </c>
    </row>
    <row r="4121" spans="1:16" hidden="1" x14ac:dyDescent="0.3">
      <c r="A4121" t="s">
        <v>965</v>
      </c>
      <c r="B4121" t="s">
        <v>749</v>
      </c>
      <c r="C4121" t="s">
        <v>3693</v>
      </c>
      <c r="D4121" t="s">
        <v>3694</v>
      </c>
      <c r="G4121" t="s">
        <v>780</v>
      </c>
      <c r="H4121" t="s">
        <v>716</v>
      </c>
      <c r="P4121" t="s">
        <v>289</v>
      </c>
    </row>
    <row r="4122" spans="1:16" x14ac:dyDescent="0.3">
      <c r="A4122" t="s">
        <v>965</v>
      </c>
      <c r="B4122" t="s">
        <v>749</v>
      </c>
      <c r="C4122" t="s">
        <v>3693</v>
      </c>
      <c r="D4122" t="s">
        <v>3694</v>
      </c>
      <c r="G4122" t="s">
        <v>752</v>
      </c>
      <c r="H4122" t="s">
        <v>696</v>
      </c>
      <c r="I4122" t="s">
        <v>3714</v>
      </c>
      <c r="P4122" t="s">
        <v>289</v>
      </c>
    </row>
    <row r="4123" spans="1:16" x14ac:dyDescent="0.3">
      <c r="A4123" t="s">
        <v>965</v>
      </c>
      <c r="B4123" t="s">
        <v>749</v>
      </c>
      <c r="C4123" t="s">
        <v>3693</v>
      </c>
      <c r="D4123" t="s">
        <v>3694</v>
      </c>
      <c r="G4123" t="s">
        <v>752</v>
      </c>
      <c r="H4123" t="s">
        <v>678</v>
      </c>
      <c r="I4123" t="s">
        <v>3694</v>
      </c>
      <c r="P4123" t="s">
        <v>289</v>
      </c>
    </row>
    <row r="4124" spans="1:16" x14ac:dyDescent="0.3">
      <c r="A4124" t="s">
        <v>965</v>
      </c>
      <c r="B4124" t="s">
        <v>749</v>
      </c>
      <c r="C4124" t="s">
        <v>3693</v>
      </c>
      <c r="D4124" t="s">
        <v>3694</v>
      </c>
      <c r="G4124" t="s">
        <v>752</v>
      </c>
      <c r="H4124" t="s">
        <v>682</v>
      </c>
      <c r="I4124" t="s">
        <v>3715</v>
      </c>
      <c r="P4124" t="s">
        <v>289</v>
      </c>
    </row>
    <row r="4125" spans="1:16" hidden="1" x14ac:dyDescent="0.3">
      <c r="A4125" t="s">
        <v>965</v>
      </c>
      <c r="B4125" t="s">
        <v>749</v>
      </c>
      <c r="C4125" t="s">
        <v>3693</v>
      </c>
      <c r="D4125" t="s">
        <v>3694</v>
      </c>
      <c r="G4125" t="s">
        <v>780</v>
      </c>
      <c r="H4125" t="s">
        <v>720</v>
      </c>
      <c r="P4125" t="s">
        <v>289</v>
      </c>
    </row>
    <row r="4126" spans="1:16" x14ac:dyDescent="0.3">
      <c r="A4126" t="s">
        <v>965</v>
      </c>
      <c r="B4126" t="s">
        <v>749</v>
      </c>
      <c r="C4126" t="s">
        <v>3693</v>
      </c>
      <c r="D4126" t="s">
        <v>3694</v>
      </c>
      <c r="G4126" t="s">
        <v>752</v>
      </c>
      <c r="H4126" t="s">
        <v>691</v>
      </c>
      <c r="I4126" t="s">
        <v>3716</v>
      </c>
      <c r="P4126" t="s">
        <v>289</v>
      </c>
    </row>
    <row r="4127" spans="1:16" x14ac:dyDescent="0.3">
      <c r="A4127" t="s">
        <v>965</v>
      </c>
      <c r="B4127" t="s">
        <v>749</v>
      </c>
      <c r="C4127" t="s">
        <v>3693</v>
      </c>
      <c r="D4127" t="s">
        <v>3694</v>
      </c>
      <c r="G4127" t="s">
        <v>752</v>
      </c>
      <c r="H4127" t="s">
        <v>693</v>
      </c>
      <c r="I4127" t="s">
        <v>3694</v>
      </c>
      <c r="P4127" t="s">
        <v>289</v>
      </c>
    </row>
    <row r="4128" spans="1:16" x14ac:dyDescent="0.3">
      <c r="A4128" t="s">
        <v>965</v>
      </c>
      <c r="B4128" t="s">
        <v>749</v>
      </c>
      <c r="C4128" t="s">
        <v>3693</v>
      </c>
      <c r="D4128" t="s">
        <v>3694</v>
      </c>
      <c r="G4128" t="s">
        <v>752</v>
      </c>
      <c r="H4128" t="s">
        <v>726</v>
      </c>
      <c r="I4128" t="s">
        <v>3717</v>
      </c>
      <c r="P4128" t="s">
        <v>289</v>
      </c>
    </row>
    <row r="4129" spans="1:16" x14ac:dyDescent="0.3">
      <c r="A4129" t="s">
        <v>2444</v>
      </c>
      <c r="B4129" t="s">
        <v>749</v>
      </c>
      <c r="C4129" t="s">
        <v>3718</v>
      </c>
      <c r="D4129" t="s">
        <v>3719</v>
      </c>
      <c r="G4129" t="s">
        <v>752</v>
      </c>
      <c r="H4129" t="s">
        <v>692</v>
      </c>
      <c r="I4129" t="s">
        <v>3720</v>
      </c>
      <c r="P4129" t="s">
        <v>126</v>
      </c>
    </row>
    <row r="4130" spans="1:16" x14ac:dyDescent="0.3">
      <c r="A4130" t="s">
        <v>2444</v>
      </c>
      <c r="B4130" t="s">
        <v>749</v>
      </c>
      <c r="C4130" t="s">
        <v>3718</v>
      </c>
      <c r="D4130" t="s">
        <v>3719</v>
      </c>
      <c r="G4130" t="s">
        <v>752</v>
      </c>
      <c r="H4130" t="s">
        <v>709</v>
      </c>
      <c r="I4130" t="s">
        <v>3721</v>
      </c>
      <c r="P4130" t="s">
        <v>126</v>
      </c>
    </row>
    <row r="4131" spans="1:16" x14ac:dyDescent="0.3">
      <c r="A4131" t="s">
        <v>2444</v>
      </c>
      <c r="B4131" t="s">
        <v>749</v>
      </c>
      <c r="C4131" t="s">
        <v>3718</v>
      </c>
      <c r="D4131" t="s">
        <v>3719</v>
      </c>
      <c r="G4131" t="s">
        <v>752</v>
      </c>
      <c r="H4131" t="s">
        <v>706</v>
      </c>
      <c r="I4131" t="s">
        <v>3722</v>
      </c>
      <c r="P4131" t="s">
        <v>126</v>
      </c>
    </row>
    <row r="4132" spans="1:16" x14ac:dyDescent="0.3">
      <c r="A4132" t="s">
        <v>2444</v>
      </c>
      <c r="B4132" t="s">
        <v>749</v>
      </c>
      <c r="C4132" t="s">
        <v>3718</v>
      </c>
      <c r="D4132" t="s">
        <v>3719</v>
      </c>
      <c r="G4132" t="s">
        <v>752</v>
      </c>
      <c r="H4132" t="s">
        <v>702</v>
      </c>
      <c r="I4132" t="s">
        <v>3723</v>
      </c>
      <c r="P4132" t="s">
        <v>126</v>
      </c>
    </row>
    <row r="4133" spans="1:16" x14ac:dyDescent="0.3">
      <c r="A4133" t="s">
        <v>2444</v>
      </c>
      <c r="B4133" t="s">
        <v>749</v>
      </c>
      <c r="C4133" t="s">
        <v>3718</v>
      </c>
      <c r="D4133" t="s">
        <v>3719</v>
      </c>
      <c r="G4133" t="s">
        <v>752</v>
      </c>
      <c r="H4133" t="s">
        <v>681</v>
      </c>
      <c r="I4133" t="s">
        <v>3724</v>
      </c>
      <c r="P4133" t="s">
        <v>126</v>
      </c>
    </row>
    <row r="4134" spans="1:16" x14ac:dyDescent="0.3">
      <c r="A4134" t="s">
        <v>2444</v>
      </c>
      <c r="B4134" t="s">
        <v>749</v>
      </c>
      <c r="C4134" t="s">
        <v>3718</v>
      </c>
      <c r="D4134" t="s">
        <v>3719</v>
      </c>
      <c r="G4134" t="s">
        <v>752</v>
      </c>
      <c r="H4134" t="s">
        <v>719</v>
      </c>
      <c r="I4134" t="s">
        <v>3725</v>
      </c>
      <c r="P4134" t="s">
        <v>126</v>
      </c>
    </row>
    <row r="4135" spans="1:16" hidden="1" x14ac:dyDescent="0.3">
      <c r="A4135" t="s">
        <v>2444</v>
      </c>
      <c r="B4135" t="s">
        <v>749</v>
      </c>
      <c r="C4135" t="s">
        <v>3718</v>
      </c>
      <c r="D4135" t="s">
        <v>3719</v>
      </c>
      <c r="G4135" t="s">
        <v>780</v>
      </c>
      <c r="H4135" t="s">
        <v>722</v>
      </c>
      <c r="I4135" t="s">
        <v>3726</v>
      </c>
      <c r="P4135" t="s">
        <v>126</v>
      </c>
    </row>
    <row r="4136" spans="1:16" x14ac:dyDescent="0.3">
      <c r="A4136" t="s">
        <v>2444</v>
      </c>
      <c r="B4136" t="s">
        <v>749</v>
      </c>
      <c r="C4136" t="s">
        <v>3718</v>
      </c>
      <c r="D4136" t="s">
        <v>3719</v>
      </c>
      <c r="G4136" t="s">
        <v>752</v>
      </c>
      <c r="H4136" t="s">
        <v>724</v>
      </c>
      <c r="I4136" t="s">
        <v>3727</v>
      </c>
      <c r="P4136" t="s">
        <v>126</v>
      </c>
    </row>
    <row r="4137" spans="1:16" x14ac:dyDescent="0.3">
      <c r="A4137" t="s">
        <v>2444</v>
      </c>
      <c r="B4137" t="s">
        <v>749</v>
      </c>
      <c r="C4137" t="s">
        <v>3718</v>
      </c>
      <c r="D4137" t="s">
        <v>3719</v>
      </c>
      <c r="G4137" t="s">
        <v>752</v>
      </c>
      <c r="H4137" t="s">
        <v>688</v>
      </c>
      <c r="I4137" t="s">
        <v>3728</v>
      </c>
      <c r="P4137" t="s">
        <v>126</v>
      </c>
    </row>
    <row r="4138" spans="1:16" x14ac:dyDescent="0.3">
      <c r="A4138" t="s">
        <v>2444</v>
      </c>
      <c r="B4138" t="s">
        <v>749</v>
      </c>
      <c r="C4138" t="s">
        <v>3718</v>
      </c>
      <c r="D4138" t="s">
        <v>3719</v>
      </c>
      <c r="G4138" t="s">
        <v>752</v>
      </c>
      <c r="H4138" t="s">
        <v>679</v>
      </c>
      <c r="I4138" t="s">
        <v>3729</v>
      </c>
      <c r="P4138" t="s">
        <v>126</v>
      </c>
    </row>
    <row r="4139" spans="1:16" hidden="1" x14ac:dyDescent="0.3">
      <c r="A4139" t="s">
        <v>2444</v>
      </c>
      <c r="B4139" t="s">
        <v>749</v>
      </c>
      <c r="C4139" t="s">
        <v>3718</v>
      </c>
      <c r="D4139" t="s">
        <v>3719</v>
      </c>
      <c r="G4139" t="s">
        <v>780</v>
      </c>
      <c r="H4139" t="s">
        <v>687</v>
      </c>
      <c r="I4139" t="s">
        <v>3730</v>
      </c>
      <c r="P4139" t="s">
        <v>126</v>
      </c>
    </row>
    <row r="4140" spans="1:16" hidden="1" x14ac:dyDescent="0.3">
      <c r="A4140" t="s">
        <v>2444</v>
      </c>
      <c r="B4140" t="s">
        <v>749</v>
      </c>
      <c r="C4140" t="s">
        <v>3718</v>
      </c>
      <c r="D4140" t="s">
        <v>3719</v>
      </c>
      <c r="G4140" t="s">
        <v>780</v>
      </c>
      <c r="H4140" t="s">
        <v>713</v>
      </c>
      <c r="I4140" t="s">
        <v>3731</v>
      </c>
      <c r="P4140" t="s">
        <v>126</v>
      </c>
    </row>
    <row r="4141" spans="1:16" x14ac:dyDescent="0.3">
      <c r="A4141" t="s">
        <v>2444</v>
      </c>
      <c r="B4141" t="s">
        <v>749</v>
      </c>
      <c r="C4141" t="s">
        <v>3718</v>
      </c>
      <c r="D4141" t="s">
        <v>3719</v>
      </c>
      <c r="G4141" t="s">
        <v>752</v>
      </c>
      <c r="H4141" t="s">
        <v>708</v>
      </c>
      <c r="I4141" t="s">
        <v>3732</v>
      </c>
      <c r="P4141" t="s">
        <v>126</v>
      </c>
    </row>
    <row r="4142" spans="1:16" x14ac:dyDescent="0.3">
      <c r="A4142" t="s">
        <v>2444</v>
      </c>
      <c r="B4142" t="s">
        <v>749</v>
      </c>
      <c r="C4142" t="s">
        <v>3718</v>
      </c>
      <c r="D4142" t="s">
        <v>3719</v>
      </c>
      <c r="G4142" t="s">
        <v>752</v>
      </c>
      <c r="H4142" t="s">
        <v>684</v>
      </c>
      <c r="I4142" t="s">
        <v>3733</v>
      </c>
      <c r="P4142" t="s">
        <v>126</v>
      </c>
    </row>
    <row r="4143" spans="1:16" hidden="1" x14ac:dyDescent="0.3">
      <c r="A4143" t="s">
        <v>2444</v>
      </c>
      <c r="B4143" t="s">
        <v>749</v>
      </c>
      <c r="C4143" t="s">
        <v>3718</v>
      </c>
      <c r="D4143" t="s">
        <v>3719</v>
      </c>
      <c r="G4143" t="s">
        <v>780</v>
      </c>
      <c r="H4143" t="s">
        <v>698</v>
      </c>
      <c r="I4143" t="s">
        <v>3734</v>
      </c>
      <c r="P4143" t="s">
        <v>126</v>
      </c>
    </row>
    <row r="4144" spans="1:16" x14ac:dyDescent="0.3">
      <c r="A4144" t="s">
        <v>2444</v>
      </c>
      <c r="B4144" t="s">
        <v>749</v>
      </c>
      <c r="C4144" t="s">
        <v>3718</v>
      </c>
      <c r="D4144" t="s">
        <v>3719</v>
      </c>
      <c r="G4144" t="s">
        <v>752</v>
      </c>
      <c r="H4144" t="s">
        <v>703</v>
      </c>
      <c r="I4144" t="s">
        <v>3735</v>
      </c>
      <c r="P4144" t="s">
        <v>126</v>
      </c>
    </row>
    <row r="4145" spans="1:16" x14ac:dyDescent="0.3">
      <c r="A4145" t="s">
        <v>2444</v>
      </c>
      <c r="B4145" t="s">
        <v>749</v>
      </c>
      <c r="C4145" t="s">
        <v>3718</v>
      </c>
      <c r="D4145" t="s">
        <v>3719</v>
      </c>
      <c r="G4145" t="s">
        <v>752</v>
      </c>
      <c r="H4145" t="s">
        <v>712</v>
      </c>
      <c r="I4145" t="s">
        <v>3719</v>
      </c>
      <c r="P4145" t="s">
        <v>126</v>
      </c>
    </row>
    <row r="4146" spans="1:16" x14ac:dyDescent="0.3">
      <c r="A4146" t="s">
        <v>2444</v>
      </c>
      <c r="B4146" t="s">
        <v>749</v>
      </c>
      <c r="C4146" t="s">
        <v>3718</v>
      </c>
      <c r="D4146" t="s">
        <v>3719</v>
      </c>
      <c r="G4146" t="s">
        <v>752</v>
      </c>
      <c r="H4146" t="s">
        <v>694</v>
      </c>
      <c r="I4146" t="s">
        <v>3719</v>
      </c>
      <c r="P4146" t="s">
        <v>126</v>
      </c>
    </row>
    <row r="4147" spans="1:16" hidden="1" x14ac:dyDescent="0.3">
      <c r="A4147" t="s">
        <v>2444</v>
      </c>
      <c r="B4147" t="s">
        <v>749</v>
      </c>
      <c r="C4147" t="s">
        <v>3718</v>
      </c>
      <c r="D4147" t="s">
        <v>3719</v>
      </c>
      <c r="G4147" t="s">
        <v>780</v>
      </c>
      <c r="H4147" t="s">
        <v>689</v>
      </c>
      <c r="I4147" t="s">
        <v>3719</v>
      </c>
      <c r="P4147" t="s">
        <v>126</v>
      </c>
    </row>
    <row r="4148" spans="1:16" x14ac:dyDescent="0.3">
      <c r="A4148" t="s">
        <v>2444</v>
      </c>
      <c r="B4148" t="s">
        <v>749</v>
      </c>
      <c r="C4148" t="s">
        <v>3718</v>
      </c>
      <c r="D4148" t="s">
        <v>3719</v>
      </c>
      <c r="G4148" t="s">
        <v>752</v>
      </c>
      <c r="H4148" t="s">
        <v>690</v>
      </c>
      <c r="I4148" t="s">
        <v>3719</v>
      </c>
      <c r="P4148" t="s">
        <v>126</v>
      </c>
    </row>
    <row r="4149" spans="1:16" x14ac:dyDescent="0.3">
      <c r="A4149" t="s">
        <v>2444</v>
      </c>
      <c r="B4149" t="s">
        <v>749</v>
      </c>
      <c r="C4149" t="s">
        <v>3718</v>
      </c>
      <c r="D4149" t="s">
        <v>3719</v>
      </c>
      <c r="G4149" t="s">
        <v>752</v>
      </c>
      <c r="H4149" t="s">
        <v>715</v>
      </c>
      <c r="I4149" t="s">
        <v>3736</v>
      </c>
      <c r="P4149" t="s">
        <v>126</v>
      </c>
    </row>
    <row r="4150" spans="1:16" hidden="1" x14ac:dyDescent="0.3">
      <c r="A4150" t="s">
        <v>2444</v>
      </c>
      <c r="B4150" t="s">
        <v>749</v>
      </c>
      <c r="C4150" t="s">
        <v>3718</v>
      </c>
      <c r="D4150" t="s">
        <v>3719</v>
      </c>
      <c r="G4150" t="s">
        <v>780</v>
      </c>
      <c r="H4150" t="s">
        <v>680</v>
      </c>
      <c r="I4150" t="s">
        <v>3719</v>
      </c>
      <c r="P4150" t="s">
        <v>126</v>
      </c>
    </row>
    <row r="4151" spans="1:16" hidden="1" x14ac:dyDescent="0.3">
      <c r="A4151" t="s">
        <v>2444</v>
      </c>
      <c r="B4151" t="s">
        <v>749</v>
      </c>
      <c r="C4151" t="s">
        <v>3718</v>
      </c>
      <c r="D4151" t="s">
        <v>3719</v>
      </c>
      <c r="G4151" t="s">
        <v>780</v>
      </c>
      <c r="H4151" t="s">
        <v>714</v>
      </c>
      <c r="I4151" t="s">
        <v>3719</v>
      </c>
      <c r="P4151" t="s">
        <v>126</v>
      </c>
    </row>
    <row r="4152" spans="1:16" x14ac:dyDescent="0.3">
      <c r="A4152" t="s">
        <v>2444</v>
      </c>
      <c r="B4152" t="s">
        <v>749</v>
      </c>
      <c r="C4152" t="s">
        <v>3718</v>
      </c>
      <c r="D4152" t="s">
        <v>3719</v>
      </c>
      <c r="G4152" t="s">
        <v>752</v>
      </c>
      <c r="H4152" t="s">
        <v>705</v>
      </c>
      <c r="I4152" t="s">
        <v>3737</v>
      </c>
      <c r="P4152" t="s">
        <v>126</v>
      </c>
    </row>
    <row r="4153" spans="1:16" hidden="1" x14ac:dyDescent="0.3">
      <c r="A4153" t="s">
        <v>2444</v>
      </c>
      <c r="B4153" t="s">
        <v>749</v>
      </c>
      <c r="C4153" t="s">
        <v>3718</v>
      </c>
      <c r="D4153" t="s">
        <v>3719</v>
      </c>
      <c r="G4153" t="s">
        <v>780</v>
      </c>
      <c r="H4153" t="s">
        <v>723</v>
      </c>
      <c r="I4153" t="s">
        <v>3719</v>
      </c>
      <c r="P4153" t="s">
        <v>126</v>
      </c>
    </row>
    <row r="4154" spans="1:16" hidden="1" x14ac:dyDescent="0.3">
      <c r="A4154" t="s">
        <v>2444</v>
      </c>
      <c r="B4154" t="s">
        <v>749</v>
      </c>
      <c r="C4154" t="s">
        <v>3718</v>
      </c>
      <c r="D4154" t="s">
        <v>3719</v>
      </c>
      <c r="G4154" t="s">
        <v>780</v>
      </c>
      <c r="H4154" t="s">
        <v>721</v>
      </c>
      <c r="I4154" t="s">
        <v>3738</v>
      </c>
      <c r="P4154" t="s">
        <v>126</v>
      </c>
    </row>
    <row r="4155" spans="1:16" x14ac:dyDescent="0.3">
      <c r="A4155" t="s">
        <v>2444</v>
      </c>
      <c r="B4155" t="s">
        <v>749</v>
      </c>
      <c r="C4155" t="s">
        <v>3718</v>
      </c>
      <c r="D4155" t="s">
        <v>3719</v>
      </c>
      <c r="G4155" t="s">
        <v>752</v>
      </c>
      <c r="H4155" t="s">
        <v>700</v>
      </c>
      <c r="I4155" t="s">
        <v>3719</v>
      </c>
      <c r="P4155" t="s">
        <v>126</v>
      </c>
    </row>
    <row r="4156" spans="1:16" x14ac:dyDescent="0.3">
      <c r="A4156" t="s">
        <v>2444</v>
      </c>
      <c r="B4156" t="s">
        <v>749</v>
      </c>
      <c r="C4156" t="s">
        <v>3718</v>
      </c>
      <c r="D4156" t="s">
        <v>3719</v>
      </c>
      <c r="G4156" t="s">
        <v>752</v>
      </c>
      <c r="H4156" t="s">
        <v>707</v>
      </c>
      <c r="I4156" t="s">
        <v>3719</v>
      </c>
      <c r="P4156" t="s">
        <v>126</v>
      </c>
    </row>
    <row r="4157" spans="1:16" hidden="1" x14ac:dyDescent="0.3">
      <c r="A4157" t="s">
        <v>2444</v>
      </c>
      <c r="B4157" t="s">
        <v>749</v>
      </c>
      <c r="C4157" t="s">
        <v>3718</v>
      </c>
      <c r="D4157" t="s">
        <v>3719</v>
      </c>
      <c r="G4157" t="s">
        <v>780</v>
      </c>
      <c r="H4157" t="s">
        <v>717</v>
      </c>
      <c r="I4157" t="s">
        <v>3739</v>
      </c>
      <c r="P4157" t="s">
        <v>126</v>
      </c>
    </row>
    <row r="4158" spans="1:16" x14ac:dyDescent="0.3">
      <c r="A4158" t="s">
        <v>2444</v>
      </c>
      <c r="B4158" t="s">
        <v>749</v>
      </c>
      <c r="C4158" t="s">
        <v>3718</v>
      </c>
      <c r="D4158" t="s">
        <v>3719</v>
      </c>
      <c r="G4158" t="s">
        <v>752</v>
      </c>
      <c r="H4158" t="s">
        <v>685</v>
      </c>
      <c r="I4158" t="s">
        <v>3719</v>
      </c>
      <c r="P4158" t="s">
        <v>126</v>
      </c>
    </row>
    <row r="4159" spans="1:16" x14ac:dyDescent="0.3">
      <c r="A4159" t="s">
        <v>2444</v>
      </c>
      <c r="B4159" t="s">
        <v>749</v>
      </c>
      <c r="C4159" t="s">
        <v>3718</v>
      </c>
      <c r="D4159" t="s">
        <v>3719</v>
      </c>
      <c r="G4159" t="s">
        <v>752</v>
      </c>
      <c r="H4159" t="s">
        <v>711</v>
      </c>
      <c r="I4159" t="s">
        <v>3740</v>
      </c>
      <c r="P4159" t="s">
        <v>126</v>
      </c>
    </row>
    <row r="4160" spans="1:16" x14ac:dyDescent="0.3">
      <c r="A4160" t="s">
        <v>2444</v>
      </c>
      <c r="B4160" t="s">
        <v>749</v>
      </c>
      <c r="C4160" t="s">
        <v>3718</v>
      </c>
      <c r="D4160" t="s">
        <v>3719</v>
      </c>
      <c r="G4160" t="s">
        <v>752</v>
      </c>
      <c r="H4160" t="s">
        <v>704</v>
      </c>
      <c r="I4160" t="s">
        <v>3741</v>
      </c>
      <c r="P4160" t="s">
        <v>126</v>
      </c>
    </row>
    <row r="4161" spans="1:16" hidden="1" x14ac:dyDescent="0.3">
      <c r="A4161" t="s">
        <v>2444</v>
      </c>
      <c r="B4161" t="s">
        <v>749</v>
      </c>
      <c r="C4161" t="s">
        <v>3718</v>
      </c>
      <c r="D4161" t="s">
        <v>3719</v>
      </c>
      <c r="G4161" t="s">
        <v>780</v>
      </c>
      <c r="H4161" t="s">
        <v>699</v>
      </c>
      <c r="I4161" t="s">
        <v>3719</v>
      </c>
      <c r="P4161" t="s">
        <v>126</v>
      </c>
    </row>
    <row r="4162" spans="1:16" x14ac:dyDescent="0.3">
      <c r="A4162" t="s">
        <v>2444</v>
      </c>
      <c r="B4162" t="s">
        <v>749</v>
      </c>
      <c r="C4162" t="s">
        <v>3718</v>
      </c>
      <c r="D4162" t="s">
        <v>3719</v>
      </c>
      <c r="G4162" t="s">
        <v>752</v>
      </c>
      <c r="H4162" t="s">
        <v>697</v>
      </c>
      <c r="I4162" t="s">
        <v>3742</v>
      </c>
      <c r="P4162" t="s">
        <v>126</v>
      </c>
    </row>
    <row r="4163" spans="1:16" hidden="1" x14ac:dyDescent="0.3">
      <c r="A4163" t="s">
        <v>2444</v>
      </c>
      <c r="B4163" t="s">
        <v>749</v>
      </c>
      <c r="C4163" t="s">
        <v>3718</v>
      </c>
      <c r="D4163" t="s">
        <v>3719</v>
      </c>
      <c r="G4163" t="s">
        <v>780</v>
      </c>
      <c r="H4163" t="s">
        <v>725</v>
      </c>
      <c r="I4163" t="s">
        <v>3719</v>
      </c>
      <c r="P4163" t="s">
        <v>126</v>
      </c>
    </row>
    <row r="4164" spans="1:16" x14ac:dyDescent="0.3">
      <c r="A4164" t="s">
        <v>2444</v>
      </c>
      <c r="B4164" t="s">
        <v>749</v>
      </c>
      <c r="C4164" t="s">
        <v>3718</v>
      </c>
      <c r="D4164" t="s">
        <v>3719</v>
      </c>
      <c r="G4164" t="s">
        <v>752</v>
      </c>
      <c r="H4164" t="s">
        <v>686</v>
      </c>
      <c r="I4164" t="s">
        <v>3743</v>
      </c>
      <c r="P4164" t="s">
        <v>126</v>
      </c>
    </row>
    <row r="4165" spans="1:16" hidden="1" x14ac:dyDescent="0.3">
      <c r="A4165" t="s">
        <v>2444</v>
      </c>
      <c r="B4165" t="s">
        <v>749</v>
      </c>
      <c r="C4165" t="s">
        <v>3718</v>
      </c>
      <c r="D4165" t="s">
        <v>3719</v>
      </c>
      <c r="G4165" t="s">
        <v>780</v>
      </c>
      <c r="H4165" t="s">
        <v>716</v>
      </c>
      <c r="I4165" t="s">
        <v>3744</v>
      </c>
      <c r="P4165" t="s">
        <v>126</v>
      </c>
    </row>
    <row r="4166" spans="1:16" x14ac:dyDescent="0.3">
      <c r="A4166" t="s">
        <v>2444</v>
      </c>
      <c r="B4166" t="s">
        <v>749</v>
      </c>
      <c r="C4166" t="s">
        <v>3718</v>
      </c>
      <c r="D4166" t="s">
        <v>3719</v>
      </c>
      <c r="G4166" t="s">
        <v>752</v>
      </c>
      <c r="H4166" t="s">
        <v>696</v>
      </c>
      <c r="I4166" t="s">
        <v>3745</v>
      </c>
      <c r="P4166" t="s">
        <v>126</v>
      </c>
    </row>
    <row r="4167" spans="1:16" x14ac:dyDescent="0.3">
      <c r="A4167" t="s">
        <v>2444</v>
      </c>
      <c r="B4167" t="s">
        <v>749</v>
      </c>
      <c r="C4167" t="s">
        <v>3718</v>
      </c>
      <c r="D4167" t="s">
        <v>3719</v>
      </c>
      <c r="G4167" t="s">
        <v>752</v>
      </c>
      <c r="H4167" t="s">
        <v>678</v>
      </c>
      <c r="I4167" t="s">
        <v>3719</v>
      </c>
      <c r="P4167" t="s">
        <v>126</v>
      </c>
    </row>
    <row r="4168" spans="1:16" x14ac:dyDescent="0.3">
      <c r="A4168" t="s">
        <v>2444</v>
      </c>
      <c r="B4168" t="s">
        <v>749</v>
      </c>
      <c r="C4168" t="s">
        <v>3718</v>
      </c>
      <c r="D4168" t="s">
        <v>3719</v>
      </c>
      <c r="G4168" t="s">
        <v>752</v>
      </c>
      <c r="H4168" t="s">
        <v>682</v>
      </c>
      <c r="I4168" t="s">
        <v>3746</v>
      </c>
      <c r="P4168" t="s">
        <v>126</v>
      </c>
    </row>
    <row r="4169" spans="1:16" x14ac:dyDescent="0.3">
      <c r="A4169" t="s">
        <v>2444</v>
      </c>
      <c r="B4169" t="s">
        <v>749</v>
      </c>
      <c r="C4169" t="s">
        <v>3718</v>
      </c>
      <c r="D4169" t="s">
        <v>3719</v>
      </c>
      <c r="G4169" t="s">
        <v>752</v>
      </c>
      <c r="H4169" t="s">
        <v>691</v>
      </c>
      <c r="I4169" t="s">
        <v>3727</v>
      </c>
      <c r="P4169" t="s">
        <v>126</v>
      </c>
    </row>
    <row r="4170" spans="1:16" x14ac:dyDescent="0.3">
      <c r="A4170" t="s">
        <v>2444</v>
      </c>
      <c r="B4170" t="s">
        <v>749</v>
      </c>
      <c r="C4170" t="s">
        <v>3718</v>
      </c>
      <c r="D4170" t="s">
        <v>3719</v>
      </c>
      <c r="G4170" t="s">
        <v>752</v>
      </c>
      <c r="H4170" t="s">
        <v>693</v>
      </c>
      <c r="I4170" t="s">
        <v>3747</v>
      </c>
      <c r="P4170" t="s">
        <v>126</v>
      </c>
    </row>
    <row r="4171" spans="1:16" hidden="1" x14ac:dyDescent="0.3">
      <c r="A4171" t="s">
        <v>2444</v>
      </c>
      <c r="B4171" t="s">
        <v>749</v>
      </c>
      <c r="C4171" t="s">
        <v>3718</v>
      </c>
      <c r="D4171" t="s">
        <v>3719</v>
      </c>
      <c r="G4171" t="s">
        <v>780</v>
      </c>
      <c r="H4171" t="s">
        <v>726</v>
      </c>
      <c r="I4171" t="s">
        <v>3748</v>
      </c>
      <c r="P4171" t="s">
        <v>126</v>
      </c>
    </row>
    <row r="4172" spans="1:16" x14ac:dyDescent="0.3">
      <c r="A4172" t="s">
        <v>1647</v>
      </c>
      <c r="B4172" t="s">
        <v>749</v>
      </c>
      <c r="C4172" t="s">
        <v>3749</v>
      </c>
      <c r="D4172" t="s">
        <v>3750</v>
      </c>
      <c r="G4172" t="s">
        <v>752</v>
      </c>
      <c r="H4172" t="s">
        <v>692</v>
      </c>
      <c r="I4172" t="s">
        <v>3751</v>
      </c>
      <c r="P4172" t="s">
        <v>504</v>
      </c>
    </row>
    <row r="4173" spans="1:16" x14ac:dyDescent="0.3">
      <c r="A4173" t="s">
        <v>1647</v>
      </c>
      <c r="B4173" t="s">
        <v>749</v>
      </c>
      <c r="C4173" t="s">
        <v>3749</v>
      </c>
      <c r="D4173" t="s">
        <v>3750</v>
      </c>
      <c r="G4173" t="s">
        <v>752</v>
      </c>
      <c r="H4173" t="s">
        <v>706</v>
      </c>
      <c r="I4173" t="s">
        <v>3752</v>
      </c>
      <c r="P4173" t="s">
        <v>504</v>
      </c>
    </row>
    <row r="4174" spans="1:16" x14ac:dyDescent="0.3">
      <c r="A4174" t="s">
        <v>1647</v>
      </c>
      <c r="B4174" t="s">
        <v>749</v>
      </c>
      <c r="C4174" t="s">
        <v>3749</v>
      </c>
      <c r="D4174" t="s">
        <v>3750</v>
      </c>
      <c r="G4174" t="s">
        <v>752</v>
      </c>
      <c r="H4174" t="s">
        <v>702</v>
      </c>
      <c r="I4174" t="s">
        <v>3753</v>
      </c>
      <c r="J4174">
        <v>43229</v>
      </c>
      <c r="P4174" t="s">
        <v>504</v>
      </c>
    </row>
    <row r="4175" spans="1:16" x14ac:dyDescent="0.3">
      <c r="A4175" t="s">
        <v>1647</v>
      </c>
      <c r="B4175" t="s">
        <v>749</v>
      </c>
      <c r="C4175" t="s">
        <v>3749</v>
      </c>
      <c r="D4175" t="s">
        <v>3750</v>
      </c>
      <c r="G4175" t="s">
        <v>752</v>
      </c>
      <c r="H4175" t="s">
        <v>681</v>
      </c>
      <c r="I4175" t="s">
        <v>3754</v>
      </c>
      <c r="P4175" t="s">
        <v>504</v>
      </c>
    </row>
    <row r="4176" spans="1:16" x14ac:dyDescent="0.3">
      <c r="A4176" t="s">
        <v>1647</v>
      </c>
      <c r="B4176" t="s">
        <v>749</v>
      </c>
      <c r="C4176" t="s">
        <v>3749</v>
      </c>
      <c r="D4176" t="s">
        <v>3750</v>
      </c>
      <c r="G4176" t="s">
        <v>752</v>
      </c>
      <c r="H4176" t="s">
        <v>688</v>
      </c>
      <c r="I4176" t="s">
        <v>3755</v>
      </c>
      <c r="P4176" t="s">
        <v>504</v>
      </c>
    </row>
    <row r="4177" spans="1:16" x14ac:dyDescent="0.3">
      <c r="A4177" t="s">
        <v>1647</v>
      </c>
      <c r="B4177" t="s">
        <v>749</v>
      </c>
      <c r="C4177" t="s">
        <v>3749</v>
      </c>
      <c r="D4177" t="s">
        <v>3750</v>
      </c>
      <c r="G4177" t="s">
        <v>752</v>
      </c>
      <c r="H4177" t="s">
        <v>695</v>
      </c>
      <c r="I4177" t="s">
        <v>3756</v>
      </c>
      <c r="P4177" t="s">
        <v>504</v>
      </c>
    </row>
    <row r="4178" spans="1:16" x14ac:dyDescent="0.3">
      <c r="A4178" t="s">
        <v>1647</v>
      </c>
      <c r="B4178" t="s">
        <v>749</v>
      </c>
      <c r="C4178" t="s">
        <v>3749</v>
      </c>
      <c r="D4178" t="s">
        <v>3750</v>
      </c>
      <c r="G4178" t="s">
        <v>752</v>
      </c>
      <c r="H4178" t="s">
        <v>687</v>
      </c>
      <c r="I4178" t="s">
        <v>3757</v>
      </c>
      <c r="P4178" t="s">
        <v>504</v>
      </c>
    </row>
    <row r="4179" spans="1:16" x14ac:dyDescent="0.3">
      <c r="A4179" t="s">
        <v>1647</v>
      </c>
      <c r="B4179" t="s">
        <v>749</v>
      </c>
      <c r="C4179" t="s">
        <v>3749</v>
      </c>
      <c r="D4179" t="s">
        <v>3750</v>
      </c>
      <c r="G4179" t="s">
        <v>752</v>
      </c>
      <c r="H4179" t="s">
        <v>708</v>
      </c>
      <c r="I4179" t="s">
        <v>3758</v>
      </c>
      <c r="P4179" t="s">
        <v>504</v>
      </c>
    </row>
    <row r="4180" spans="1:16" x14ac:dyDescent="0.3">
      <c r="A4180" t="s">
        <v>1647</v>
      </c>
      <c r="B4180" t="s">
        <v>749</v>
      </c>
      <c r="C4180" t="s">
        <v>3749</v>
      </c>
      <c r="D4180" t="s">
        <v>3750</v>
      </c>
      <c r="G4180" t="s">
        <v>752</v>
      </c>
      <c r="H4180" t="s">
        <v>684</v>
      </c>
      <c r="I4180" t="s">
        <v>3759</v>
      </c>
      <c r="P4180" t="s">
        <v>504</v>
      </c>
    </row>
    <row r="4181" spans="1:16" x14ac:dyDescent="0.3">
      <c r="A4181" t="s">
        <v>1647</v>
      </c>
      <c r="B4181" t="s">
        <v>749</v>
      </c>
      <c r="C4181" t="s">
        <v>3749</v>
      </c>
      <c r="D4181" t="s">
        <v>3750</v>
      </c>
      <c r="G4181" t="s">
        <v>752</v>
      </c>
      <c r="H4181" t="s">
        <v>712</v>
      </c>
      <c r="P4181" t="s">
        <v>504</v>
      </c>
    </row>
    <row r="4182" spans="1:16" x14ac:dyDescent="0.3">
      <c r="A4182" t="s">
        <v>1647</v>
      </c>
      <c r="B4182" t="s">
        <v>749</v>
      </c>
      <c r="C4182" t="s">
        <v>3749</v>
      </c>
      <c r="D4182" t="s">
        <v>3750</v>
      </c>
      <c r="G4182" t="s">
        <v>752</v>
      </c>
      <c r="H4182" t="s">
        <v>694</v>
      </c>
      <c r="I4182" t="s">
        <v>3750</v>
      </c>
      <c r="P4182" t="s">
        <v>504</v>
      </c>
    </row>
    <row r="4183" spans="1:16" x14ac:dyDescent="0.3">
      <c r="A4183" t="s">
        <v>1647</v>
      </c>
      <c r="B4183" t="s">
        <v>749</v>
      </c>
      <c r="C4183" t="s">
        <v>3749</v>
      </c>
      <c r="D4183" t="s">
        <v>3750</v>
      </c>
      <c r="G4183" t="s">
        <v>752</v>
      </c>
      <c r="H4183" t="s">
        <v>701</v>
      </c>
      <c r="I4183" t="s">
        <v>3760</v>
      </c>
      <c r="P4183" t="s">
        <v>504</v>
      </c>
    </row>
    <row r="4184" spans="1:16" x14ac:dyDescent="0.3">
      <c r="A4184" t="s">
        <v>1647</v>
      </c>
      <c r="B4184" t="s">
        <v>749</v>
      </c>
      <c r="C4184" t="s">
        <v>3749</v>
      </c>
      <c r="D4184" t="s">
        <v>3750</v>
      </c>
      <c r="G4184" t="s">
        <v>752</v>
      </c>
      <c r="H4184" t="s">
        <v>715</v>
      </c>
      <c r="I4184" t="s">
        <v>3761</v>
      </c>
      <c r="P4184" t="s">
        <v>504</v>
      </c>
    </row>
    <row r="4185" spans="1:16" x14ac:dyDescent="0.3">
      <c r="A4185" t="s">
        <v>1647</v>
      </c>
      <c r="B4185" t="s">
        <v>749</v>
      </c>
      <c r="C4185" t="s">
        <v>3749</v>
      </c>
      <c r="D4185" t="s">
        <v>3750</v>
      </c>
      <c r="G4185" t="s">
        <v>752</v>
      </c>
      <c r="H4185" t="s">
        <v>723</v>
      </c>
      <c r="I4185" t="s">
        <v>3750</v>
      </c>
      <c r="P4185" t="s">
        <v>504</v>
      </c>
    </row>
    <row r="4186" spans="1:16" x14ac:dyDescent="0.3">
      <c r="A4186" t="s">
        <v>1647</v>
      </c>
      <c r="B4186" t="s">
        <v>749</v>
      </c>
      <c r="C4186" t="s">
        <v>3749</v>
      </c>
      <c r="D4186" t="s">
        <v>3750</v>
      </c>
      <c r="G4186" t="s">
        <v>752</v>
      </c>
      <c r="H4186" t="s">
        <v>707</v>
      </c>
      <c r="I4186" t="s">
        <v>3750</v>
      </c>
      <c r="P4186" t="s">
        <v>504</v>
      </c>
    </row>
    <row r="4187" spans="1:16" x14ac:dyDescent="0.3">
      <c r="A4187" t="s">
        <v>1647</v>
      </c>
      <c r="B4187" t="s">
        <v>749</v>
      </c>
      <c r="C4187" t="s">
        <v>3749</v>
      </c>
      <c r="D4187" t="s">
        <v>3750</v>
      </c>
      <c r="G4187" t="s">
        <v>752</v>
      </c>
      <c r="H4187" t="s">
        <v>717</v>
      </c>
      <c r="I4187" t="s">
        <v>3762</v>
      </c>
      <c r="P4187" t="s">
        <v>504</v>
      </c>
    </row>
    <row r="4188" spans="1:16" x14ac:dyDescent="0.3">
      <c r="A4188" t="s">
        <v>1647</v>
      </c>
      <c r="B4188" t="s">
        <v>749</v>
      </c>
      <c r="C4188" t="s">
        <v>3749</v>
      </c>
      <c r="D4188" t="s">
        <v>3750</v>
      </c>
      <c r="G4188" t="s">
        <v>752</v>
      </c>
      <c r="H4188" t="s">
        <v>711</v>
      </c>
      <c r="I4188" t="s">
        <v>3763</v>
      </c>
      <c r="P4188" t="s">
        <v>504</v>
      </c>
    </row>
    <row r="4189" spans="1:16" x14ac:dyDescent="0.3">
      <c r="A4189" t="s">
        <v>1647</v>
      </c>
      <c r="B4189" t="s">
        <v>749</v>
      </c>
      <c r="C4189" t="s">
        <v>3749</v>
      </c>
      <c r="D4189" t="s">
        <v>3750</v>
      </c>
      <c r="G4189" t="s">
        <v>752</v>
      </c>
      <c r="H4189" t="s">
        <v>699</v>
      </c>
      <c r="I4189" t="s">
        <v>3750</v>
      </c>
      <c r="P4189" t="s">
        <v>504</v>
      </c>
    </row>
    <row r="4190" spans="1:16" x14ac:dyDescent="0.3">
      <c r="A4190" t="s">
        <v>1647</v>
      </c>
      <c r="B4190" t="s">
        <v>749</v>
      </c>
      <c r="C4190" t="s">
        <v>3749</v>
      </c>
      <c r="D4190" t="s">
        <v>3750</v>
      </c>
      <c r="G4190" t="s">
        <v>752</v>
      </c>
      <c r="H4190" t="s">
        <v>697</v>
      </c>
      <c r="I4190" t="s">
        <v>3764</v>
      </c>
      <c r="P4190" t="s">
        <v>504</v>
      </c>
    </row>
    <row r="4191" spans="1:16" x14ac:dyDescent="0.3">
      <c r="A4191" t="s">
        <v>1647</v>
      </c>
      <c r="B4191" t="s">
        <v>749</v>
      </c>
      <c r="C4191" t="s">
        <v>3749</v>
      </c>
      <c r="D4191" t="s">
        <v>3750</v>
      </c>
      <c r="G4191" t="s">
        <v>752</v>
      </c>
      <c r="H4191" t="s">
        <v>696</v>
      </c>
      <c r="I4191" t="s">
        <v>3765</v>
      </c>
      <c r="P4191" t="s">
        <v>504</v>
      </c>
    </row>
    <row r="4192" spans="1:16" x14ac:dyDescent="0.3">
      <c r="A4192" t="s">
        <v>1647</v>
      </c>
      <c r="B4192" t="s">
        <v>749</v>
      </c>
      <c r="C4192" t="s">
        <v>3749</v>
      </c>
      <c r="D4192" t="s">
        <v>3750</v>
      </c>
      <c r="G4192" t="s">
        <v>752</v>
      </c>
      <c r="H4192" t="s">
        <v>710</v>
      </c>
      <c r="I4192" t="s">
        <v>3766</v>
      </c>
      <c r="P4192" t="s">
        <v>504</v>
      </c>
    </row>
    <row r="4193" spans="1:16" x14ac:dyDescent="0.3">
      <c r="A4193" t="s">
        <v>1647</v>
      </c>
      <c r="B4193" t="s">
        <v>749</v>
      </c>
      <c r="C4193" t="s">
        <v>3749</v>
      </c>
      <c r="D4193" t="s">
        <v>3750</v>
      </c>
      <c r="G4193" t="s">
        <v>752</v>
      </c>
      <c r="H4193" t="s">
        <v>682</v>
      </c>
      <c r="I4193" t="s">
        <v>3767</v>
      </c>
      <c r="P4193" t="s">
        <v>504</v>
      </c>
    </row>
    <row r="4194" spans="1:16" x14ac:dyDescent="0.3">
      <c r="A4194" t="s">
        <v>1647</v>
      </c>
      <c r="B4194" t="s">
        <v>749</v>
      </c>
      <c r="C4194" t="s">
        <v>3749</v>
      </c>
      <c r="D4194" t="s">
        <v>3750</v>
      </c>
      <c r="G4194" t="s">
        <v>752</v>
      </c>
      <c r="H4194" t="s">
        <v>691</v>
      </c>
      <c r="I4194" t="s">
        <v>3768</v>
      </c>
      <c r="P4194" t="s">
        <v>504</v>
      </c>
    </row>
    <row r="4195" spans="1:16" x14ac:dyDescent="0.3">
      <c r="A4195" t="s">
        <v>1647</v>
      </c>
      <c r="B4195" t="s">
        <v>749</v>
      </c>
      <c r="C4195" t="s">
        <v>3749</v>
      </c>
      <c r="D4195" t="s">
        <v>3750</v>
      </c>
      <c r="G4195" t="s">
        <v>752</v>
      </c>
      <c r="H4195" t="s">
        <v>693</v>
      </c>
      <c r="I4195" t="s">
        <v>3750</v>
      </c>
      <c r="P4195" t="s">
        <v>504</v>
      </c>
    </row>
    <row r="4196" spans="1:16" x14ac:dyDescent="0.3">
      <c r="A4196" t="s">
        <v>1217</v>
      </c>
      <c r="B4196" t="s">
        <v>749</v>
      </c>
      <c r="C4196" t="s">
        <v>3769</v>
      </c>
      <c r="D4196" t="s">
        <v>3770</v>
      </c>
      <c r="G4196" t="s">
        <v>752</v>
      </c>
      <c r="H4196" t="s">
        <v>692</v>
      </c>
      <c r="I4196" t="s">
        <v>3771</v>
      </c>
      <c r="P4196" t="s">
        <v>381</v>
      </c>
    </row>
    <row r="4197" spans="1:16" x14ac:dyDescent="0.3">
      <c r="A4197" t="s">
        <v>1217</v>
      </c>
      <c r="B4197" t="s">
        <v>749</v>
      </c>
      <c r="C4197" t="s">
        <v>3769</v>
      </c>
      <c r="D4197" t="s">
        <v>3770</v>
      </c>
      <c r="G4197" t="s">
        <v>752</v>
      </c>
      <c r="H4197" t="s">
        <v>709</v>
      </c>
      <c r="I4197" t="s">
        <v>3772</v>
      </c>
      <c r="P4197" t="s">
        <v>381</v>
      </c>
    </row>
    <row r="4198" spans="1:16" x14ac:dyDescent="0.3">
      <c r="A4198" t="s">
        <v>1217</v>
      </c>
      <c r="B4198" t="s">
        <v>749</v>
      </c>
      <c r="C4198" t="s">
        <v>3769</v>
      </c>
      <c r="D4198" t="s">
        <v>3770</v>
      </c>
      <c r="G4198" t="s">
        <v>752</v>
      </c>
      <c r="H4198" t="s">
        <v>706</v>
      </c>
      <c r="I4198" t="s">
        <v>3773</v>
      </c>
      <c r="P4198" t="s">
        <v>381</v>
      </c>
    </row>
    <row r="4199" spans="1:16" x14ac:dyDescent="0.3">
      <c r="A4199" t="s">
        <v>1217</v>
      </c>
      <c r="B4199" t="s">
        <v>749</v>
      </c>
      <c r="C4199" t="s">
        <v>3769</v>
      </c>
      <c r="D4199" t="s">
        <v>3770</v>
      </c>
      <c r="G4199" t="s">
        <v>752</v>
      </c>
      <c r="H4199" t="s">
        <v>702</v>
      </c>
      <c r="I4199" t="s">
        <v>3774</v>
      </c>
      <c r="P4199" t="s">
        <v>381</v>
      </c>
    </row>
    <row r="4200" spans="1:16" x14ac:dyDescent="0.3">
      <c r="A4200" t="s">
        <v>1217</v>
      </c>
      <c r="B4200" t="s">
        <v>749</v>
      </c>
      <c r="C4200" t="s">
        <v>3769</v>
      </c>
      <c r="D4200" t="s">
        <v>3770</v>
      </c>
      <c r="G4200" t="s">
        <v>752</v>
      </c>
      <c r="H4200" t="s">
        <v>719</v>
      </c>
      <c r="I4200" t="s">
        <v>3775</v>
      </c>
      <c r="P4200" t="s">
        <v>381</v>
      </c>
    </row>
    <row r="4201" spans="1:16" x14ac:dyDescent="0.3">
      <c r="A4201" t="s">
        <v>1217</v>
      </c>
      <c r="B4201" t="s">
        <v>749</v>
      </c>
      <c r="C4201" t="s">
        <v>3769</v>
      </c>
      <c r="D4201" t="s">
        <v>3770</v>
      </c>
      <c r="G4201" t="s">
        <v>752</v>
      </c>
      <c r="H4201" t="s">
        <v>688</v>
      </c>
      <c r="I4201" t="s">
        <v>3776</v>
      </c>
      <c r="P4201" t="s">
        <v>381</v>
      </c>
    </row>
    <row r="4202" spans="1:16" hidden="1" x14ac:dyDescent="0.3">
      <c r="A4202" t="s">
        <v>1217</v>
      </c>
      <c r="B4202" t="s">
        <v>749</v>
      </c>
      <c r="C4202" t="s">
        <v>3769</v>
      </c>
      <c r="D4202" t="s">
        <v>3770</v>
      </c>
      <c r="G4202" t="s">
        <v>780</v>
      </c>
      <c r="H4202" t="s">
        <v>713</v>
      </c>
      <c r="P4202" t="s">
        <v>381</v>
      </c>
    </row>
    <row r="4203" spans="1:16" x14ac:dyDescent="0.3">
      <c r="A4203" t="s">
        <v>1217</v>
      </c>
      <c r="B4203" t="s">
        <v>749</v>
      </c>
      <c r="C4203" t="s">
        <v>3769</v>
      </c>
      <c r="D4203" t="s">
        <v>3770</v>
      </c>
      <c r="G4203" t="s">
        <v>752</v>
      </c>
      <c r="H4203" t="s">
        <v>708</v>
      </c>
      <c r="I4203" t="s">
        <v>3777</v>
      </c>
      <c r="P4203" t="s">
        <v>381</v>
      </c>
    </row>
    <row r="4204" spans="1:16" x14ac:dyDescent="0.3">
      <c r="A4204" t="s">
        <v>1217</v>
      </c>
      <c r="B4204" t="s">
        <v>749</v>
      </c>
      <c r="C4204" t="s">
        <v>3769</v>
      </c>
      <c r="D4204" t="s">
        <v>3770</v>
      </c>
      <c r="G4204" t="s">
        <v>752</v>
      </c>
      <c r="H4204" t="s">
        <v>684</v>
      </c>
      <c r="I4204" t="s">
        <v>3778</v>
      </c>
      <c r="P4204" t="s">
        <v>381</v>
      </c>
    </row>
    <row r="4205" spans="1:16" x14ac:dyDescent="0.3">
      <c r="A4205" t="s">
        <v>1217</v>
      </c>
      <c r="B4205" t="s">
        <v>749</v>
      </c>
      <c r="C4205" t="s">
        <v>3769</v>
      </c>
      <c r="D4205" t="s">
        <v>3770</v>
      </c>
      <c r="G4205" t="s">
        <v>752</v>
      </c>
      <c r="H4205" t="s">
        <v>703</v>
      </c>
      <c r="I4205" t="s">
        <v>3779</v>
      </c>
      <c r="P4205" t="s">
        <v>381</v>
      </c>
    </row>
    <row r="4206" spans="1:16" x14ac:dyDescent="0.3">
      <c r="A4206" t="s">
        <v>1217</v>
      </c>
      <c r="B4206" t="s">
        <v>749</v>
      </c>
      <c r="C4206" t="s">
        <v>3769</v>
      </c>
      <c r="D4206" t="s">
        <v>3770</v>
      </c>
      <c r="G4206" t="s">
        <v>752</v>
      </c>
      <c r="H4206" t="s">
        <v>712</v>
      </c>
      <c r="I4206" t="s">
        <v>3770</v>
      </c>
      <c r="P4206" t="s">
        <v>381</v>
      </c>
    </row>
    <row r="4207" spans="1:16" x14ac:dyDescent="0.3">
      <c r="A4207" t="s">
        <v>1217</v>
      </c>
      <c r="B4207" t="s">
        <v>749</v>
      </c>
      <c r="C4207" t="s">
        <v>3769</v>
      </c>
      <c r="D4207" t="s">
        <v>3770</v>
      </c>
      <c r="G4207" t="s">
        <v>752</v>
      </c>
      <c r="H4207" t="s">
        <v>694</v>
      </c>
      <c r="I4207" t="s">
        <v>3780</v>
      </c>
      <c r="P4207" t="s">
        <v>381</v>
      </c>
    </row>
    <row r="4208" spans="1:16" x14ac:dyDescent="0.3">
      <c r="A4208" t="s">
        <v>1217</v>
      </c>
      <c r="B4208" t="s">
        <v>749</v>
      </c>
      <c r="C4208" t="s">
        <v>3769</v>
      </c>
      <c r="D4208" t="s">
        <v>3770</v>
      </c>
      <c r="G4208" t="s">
        <v>752</v>
      </c>
      <c r="H4208" t="s">
        <v>690</v>
      </c>
      <c r="I4208" t="s">
        <v>3770</v>
      </c>
      <c r="P4208" t="s">
        <v>381</v>
      </c>
    </row>
    <row r="4209" spans="1:16" x14ac:dyDescent="0.3">
      <c r="A4209" t="s">
        <v>1217</v>
      </c>
      <c r="B4209" t="s">
        <v>749</v>
      </c>
      <c r="C4209" t="s">
        <v>3769</v>
      </c>
      <c r="D4209" t="s">
        <v>3770</v>
      </c>
      <c r="G4209" t="s">
        <v>752</v>
      </c>
      <c r="H4209" t="s">
        <v>715</v>
      </c>
      <c r="I4209" t="s">
        <v>3781</v>
      </c>
      <c r="P4209" t="s">
        <v>381</v>
      </c>
    </row>
    <row r="4210" spans="1:16" x14ac:dyDescent="0.3">
      <c r="A4210" t="s">
        <v>1217</v>
      </c>
      <c r="B4210" t="s">
        <v>749</v>
      </c>
      <c r="C4210" t="s">
        <v>3769</v>
      </c>
      <c r="D4210" t="s">
        <v>3770</v>
      </c>
      <c r="G4210" t="s">
        <v>752</v>
      </c>
      <c r="H4210" t="s">
        <v>705</v>
      </c>
      <c r="I4210" t="s">
        <v>3782</v>
      </c>
      <c r="P4210" t="s">
        <v>381</v>
      </c>
    </row>
    <row r="4211" spans="1:16" x14ac:dyDescent="0.3">
      <c r="A4211" t="s">
        <v>1217</v>
      </c>
      <c r="B4211" t="s">
        <v>749</v>
      </c>
      <c r="C4211" t="s">
        <v>3769</v>
      </c>
      <c r="D4211" t="s">
        <v>3770</v>
      </c>
      <c r="G4211" t="s">
        <v>752</v>
      </c>
      <c r="H4211" t="s">
        <v>700</v>
      </c>
      <c r="I4211" t="s">
        <v>3770</v>
      </c>
      <c r="P4211" t="s">
        <v>381</v>
      </c>
    </row>
    <row r="4212" spans="1:16" x14ac:dyDescent="0.3">
      <c r="A4212" t="s">
        <v>1217</v>
      </c>
      <c r="B4212" t="s">
        <v>749</v>
      </c>
      <c r="C4212" t="s">
        <v>3769</v>
      </c>
      <c r="D4212" t="s">
        <v>3770</v>
      </c>
      <c r="G4212" t="s">
        <v>752</v>
      </c>
      <c r="H4212" t="s">
        <v>707</v>
      </c>
      <c r="I4212" t="s">
        <v>3770</v>
      </c>
      <c r="P4212" t="s">
        <v>381</v>
      </c>
    </row>
    <row r="4213" spans="1:16" x14ac:dyDescent="0.3">
      <c r="A4213" t="s">
        <v>1217</v>
      </c>
      <c r="B4213" t="s">
        <v>749</v>
      </c>
      <c r="C4213" t="s">
        <v>3769</v>
      </c>
      <c r="D4213" t="s">
        <v>3770</v>
      </c>
      <c r="G4213" t="s">
        <v>752</v>
      </c>
      <c r="H4213" t="s">
        <v>685</v>
      </c>
      <c r="I4213" t="s">
        <v>3770</v>
      </c>
      <c r="P4213" t="s">
        <v>381</v>
      </c>
    </row>
    <row r="4214" spans="1:16" x14ac:dyDescent="0.3">
      <c r="A4214" t="s">
        <v>1217</v>
      </c>
      <c r="B4214" t="s">
        <v>749</v>
      </c>
      <c r="C4214" t="s">
        <v>3769</v>
      </c>
      <c r="D4214" t="s">
        <v>3770</v>
      </c>
      <c r="G4214" t="s">
        <v>752</v>
      </c>
      <c r="H4214" t="s">
        <v>711</v>
      </c>
      <c r="I4214" t="s">
        <v>3783</v>
      </c>
      <c r="P4214" t="s">
        <v>381</v>
      </c>
    </row>
    <row r="4215" spans="1:16" x14ac:dyDescent="0.3">
      <c r="A4215" t="s">
        <v>1217</v>
      </c>
      <c r="B4215" t="s">
        <v>749</v>
      </c>
      <c r="C4215" t="s">
        <v>3769</v>
      </c>
      <c r="D4215" t="s">
        <v>3770</v>
      </c>
      <c r="G4215" t="s">
        <v>752</v>
      </c>
      <c r="H4215" t="s">
        <v>704</v>
      </c>
      <c r="I4215" t="s">
        <v>3784</v>
      </c>
      <c r="P4215" t="s">
        <v>381</v>
      </c>
    </row>
    <row r="4216" spans="1:16" x14ac:dyDescent="0.3">
      <c r="A4216" t="s">
        <v>1217</v>
      </c>
      <c r="B4216" t="s">
        <v>749</v>
      </c>
      <c r="C4216" t="s">
        <v>3769</v>
      </c>
      <c r="D4216" t="s">
        <v>3770</v>
      </c>
      <c r="G4216" t="s">
        <v>752</v>
      </c>
      <c r="H4216" t="s">
        <v>697</v>
      </c>
      <c r="I4216" t="s">
        <v>3785</v>
      </c>
      <c r="P4216" t="s">
        <v>381</v>
      </c>
    </row>
    <row r="4217" spans="1:16" hidden="1" x14ac:dyDescent="0.3">
      <c r="A4217" t="s">
        <v>1217</v>
      </c>
      <c r="B4217" t="s">
        <v>749</v>
      </c>
      <c r="C4217" t="s">
        <v>3769</v>
      </c>
      <c r="D4217" t="s">
        <v>3770</v>
      </c>
      <c r="G4217" t="s">
        <v>780</v>
      </c>
      <c r="H4217" t="s">
        <v>696</v>
      </c>
      <c r="P4217" t="s">
        <v>381</v>
      </c>
    </row>
    <row r="4218" spans="1:16" x14ac:dyDescent="0.3">
      <c r="A4218" t="s">
        <v>1217</v>
      </c>
      <c r="B4218" t="s">
        <v>749</v>
      </c>
      <c r="C4218" t="s">
        <v>3769</v>
      </c>
      <c r="D4218" t="s">
        <v>3770</v>
      </c>
      <c r="G4218" t="s">
        <v>752</v>
      </c>
      <c r="H4218" t="s">
        <v>678</v>
      </c>
      <c r="I4218" t="s">
        <v>3770</v>
      </c>
      <c r="P4218" t="s">
        <v>381</v>
      </c>
    </row>
    <row r="4219" spans="1:16" x14ac:dyDescent="0.3">
      <c r="A4219" t="s">
        <v>1217</v>
      </c>
      <c r="B4219" t="s">
        <v>749</v>
      </c>
      <c r="C4219" t="s">
        <v>3769</v>
      </c>
      <c r="D4219" t="s">
        <v>3770</v>
      </c>
      <c r="G4219" t="s">
        <v>752</v>
      </c>
      <c r="H4219" t="s">
        <v>682</v>
      </c>
      <c r="I4219" t="s">
        <v>3786</v>
      </c>
      <c r="P4219" t="s">
        <v>381</v>
      </c>
    </row>
    <row r="4220" spans="1:16" x14ac:dyDescent="0.3">
      <c r="A4220" t="s">
        <v>1217</v>
      </c>
      <c r="B4220" t="s">
        <v>749</v>
      </c>
      <c r="C4220" t="s">
        <v>3769</v>
      </c>
      <c r="D4220" t="s">
        <v>3770</v>
      </c>
      <c r="G4220" t="s">
        <v>752</v>
      </c>
      <c r="H4220" t="s">
        <v>691</v>
      </c>
      <c r="I4220" t="s">
        <v>3787</v>
      </c>
      <c r="P4220" t="s">
        <v>381</v>
      </c>
    </row>
    <row r="4221" spans="1:16" x14ac:dyDescent="0.3">
      <c r="A4221" t="s">
        <v>1217</v>
      </c>
      <c r="B4221" t="s">
        <v>749</v>
      </c>
      <c r="C4221" t="s">
        <v>3769</v>
      </c>
      <c r="D4221" t="s">
        <v>3770</v>
      </c>
      <c r="G4221" t="s">
        <v>752</v>
      </c>
      <c r="H4221" t="s">
        <v>693</v>
      </c>
      <c r="I4221" t="s">
        <v>3770</v>
      </c>
      <c r="P4221" t="s">
        <v>381</v>
      </c>
    </row>
    <row r="4222" spans="1:16" x14ac:dyDescent="0.3">
      <c r="A4222" t="s">
        <v>2444</v>
      </c>
      <c r="B4222" t="s">
        <v>749</v>
      </c>
      <c r="C4222" t="s">
        <v>3788</v>
      </c>
      <c r="D4222" t="s">
        <v>3789</v>
      </c>
      <c r="G4222" t="s">
        <v>752</v>
      </c>
      <c r="H4222" t="s">
        <v>692</v>
      </c>
      <c r="I4222" t="s">
        <v>3790</v>
      </c>
      <c r="P4222" t="s">
        <v>167</v>
      </c>
    </row>
    <row r="4223" spans="1:16" x14ac:dyDescent="0.3">
      <c r="A4223" t="s">
        <v>2444</v>
      </c>
      <c r="B4223" t="s">
        <v>749</v>
      </c>
      <c r="C4223" t="s">
        <v>3788</v>
      </c>
      <c r="D4223" t="s">
        <v>3789</v>
      </c>
      <c r="G4223" t="s">
        <v>752</v>
      </c>
      <c r="H4223" t="s">
        <v>702</v>
      </c>
      <c r="I4223" t="s">
        <v>3791</v>
      </c>
      <c r="P4223" t="s">
        <v>167</v>
      </c>
    </row>
    <row r="4224" spans="1:16" x14ac:dyDescent="0.3">
      <c r="A4224" t="s">
        <v>2444</v>
      </c>
      <c r="B4224" t="s">
        <v>749</v>
      </c>
      <c r="C4224" t="s">
        <v>3788</v>
      </c>
      <c r="D4224" t="s">
        <v>3789</v>
      </c>
      <c r="G4224" t="s">
        <v>752</v>
      </c>
      <c r="H4224" t="s">
        <v>681</v>
      </c>
      <c r="I4224" t="s">
        <v>3792</v>
      </c>
      <c r="P4224" t="s">
        <v>167</v>
      </c>
    </row>
    <row r="4225" spans="1:16" x14ac:dyDescent="0.3">
      <c r="A4225" t="s">
        <v>2444</v>
      </c>
      <c r="B4225" t="s">
        <v>749</v>
      </c>
      <c r="C4225" t="s">
        <v>3788</v>
      </c>
      <c r="D4225" t="s">
        <v>3789</v>
      </c>
      <c r="G4225" t="s">
        <v>752</v>
      </c>
      <c r="H4225" t="s">
        <v>719</v>
      </c>
      <c r="I4225" t="s">
        <v>3793</v>
      </c>
      <c r="P4225" t="s">
        <v>167</v>
      </c>
    </row>
    <row r="4226" spans="1:16" hidden="1" x14ac:dyDescent="0.3">
      <c r="A4226" t="s">
        <v>2444</v>
      </c>
      <c r="B4226" t="s">
        <v>749</v>
      </c>
      <c r="C4226" t="s">
        <v>3788</v>
      </c>
      <c r="D4226" t="s">
        <v>3789</v>
      </c>
      <c r="G4226" t="s">
        <v>780</v>
      </c>
      <c r="H4226" t="s">
        <v>722</v>
      </c>
      <c r="P4226" t="s">
        <v>167</v>
      </c>
    </row>
    <row r="4227" spans="1:16" x14ac:dyDescent="0.3">
      <c r="A4227" t="s">
        <v>2444</v>
      </c>
      <c r="B4227" t="s">
        <v>749</v>
      </c>
      <c r="C4227" t="s">
        <v>3788</v>
      </c>
      <c r="D4227" t="s">
        <v>3789</v>
      </c>
      <c r="G4227" t="s">
        <v>752</v>
      </c>
      <c r="H4227" t="s">
        <v>724</v>
      </c>
      <c r="I4227" t="s">
        <v>3794</v>
      </c>
      <c r="P4227" t="s">
        <v>167</v>
      </c>
    </row>
    <row r="4228" spans="1:16" x14ac:dyDescent="0.3">
      <c r="A4228" t="s">
        <v>2444</v>
      </c>
      <c r="B4228" t="s">
        <v>749</v>
      </c>
      <c r="C4228" t="s">
        <v>3788</v>
      </c>
      <c r="D4228" t="s">
        <v>3789</v>
      </c>
      <c r="G4228" t="s">
        <v>752</v>
      </c>
      <c r="H4228" t="s">
        <v>688</v>
      </c>
      <c r="I4228" t="s">
        <v>3795</v>
      </c>
      <c r="P4228" t="s">
        <v>167</v>
      </c>
    </row>
    <row r="4229" spans="1:16" x14ac:dyDescent="0.3">
      <c r="A4229" t="s">
        <v>2444</v>
      </c>
      <c r="B4229" t="s">
        <v>749</v>
      </c>
      <c r="C4229" t="s">
        <v>3788</v>
      </c>
      <c r="D4229" t="s">
        <v>3789</v>
      </c>
      <c r="G4229" t="s">
        <v>752</v>
      </c>
      <c r="H4229" t="s">
        <v>679</v>
      </c>
      <c r="I4229" t="s">
        <v>3796</v>
      </c>
      <c r="P4229" t="s">
        <v>167</v>
      </c>
    </row>
    <row r="4230" spans="1:16" hidden="1" x14ac:dyDescent="0.3">
      <c r="A4230" t="s">
        <v>2444</v>
      </c>
      <c r="B4230" t="s">
        <v>749</v>
      </c>
      <c r="C4230" t="s">
        <v>3788</v>
      </c>
      <c r="D4230" t="s">
        <v>3789</v>
      </c>
      <c r="G4230" t="s">
        <v>780</v>
      </c>
      <c r="H4230" t="s">
        <v>687</v>
      </c>
      <c r="P4230" t="s">
        <v>167</v>
      </c>
    </row>
    <row r="4231" spans="1:16" hidden="1" x14ac:dyDescent="0.3">
      <c r="A4231" t="s">
        <v>2444</v>
      </c>
      <c r="B4231" t="s">
        <v>749</v>
      </c>
      <c r="C4231" t="s">
        <v>3788</v>
      </c>
      <c r="D4231" t="s">
        <v>3789</v>
      </c>
      <c r="G4231" t="s">
        <v>780</v>
      </c>
      <c r="H4231" t="s">
        <v>713</v>
      </c>
      <c r="P4231" t="s">
        <v>167</v>
      </c>
    </row>
    <row r="4232" spans="1:16" x14ac:dyDescent="0.3">
      <c r="A4232" t="s">
        <v>2444</v>
      </c>
      <c r="B4232" t="s">
        <v>749</v>
      </c>
      <c r="C4232" t="s">
        <v>3788</v>
      </c>
      <c r="D4232" t="s">
        <v>3789</v>
      </c>
      <c r="G4232" t="s">
        <v>752</v>
      </c>
      <c r="H4232" t="s">
        <v>708</v>
      </c>
      <c r="I4232" t="s">
        <v>3797</v>
      </c>
      <c r="P4232" t="s">
        <v>167</v>
      </c>
    </row>
    <row r="4233" spans="1:16" x14ac:dyDescent="0.3">
      <c r="A4233" t="s">
        <v>2444</v>
      </c>
      <c r="B4233" t="s">
        <v>749</v>
      </c>
      <c r="C4233" t="s">
        <v>3788</v>
      </c>
      <c r="D4233" t="s">
        <v>3789</v>
      </c>
      <c r="G4233" t="s">
        <v>752</v>
      </c>
      <c r="H4233" t="s">
        <v>684</v>
      </c>
      <c r="I4233" t="s">
        <v>3798</v>
      </c>
      <c r="P4233" t="s">
        <v>167</v>
      </c>
    </row>
    <row r="4234" spans="1:16" hidden="1" x14ac:dyDescent="0.3">
      <c r="A4234" t="s">
        <v>2444</v>
      </c>
      <c r="B4234" t="s">
        <v>749</v>
      </c>
      <c r="C4234" t="s">
        <v>3788</v>
      </c>
      <c r="D4234" t="s">
        <v>3789</v>
      </c>
      <c r="G4234" t="s">
        <v>780</v>
      </c>
      <c r="H4234" t="s">
        <v>698</v>
      </c>
      <c r="P4234" t="s">
        <v>167</v>
      </c>
    </row>
    <row r="4235" spans="1:16" x14ac:dyDescent="0.3">
      <c r="A4235" t="s">
        <v>2444</v>
      </c>
      <c r="B4235" t="s">
        <v>749</v>
      </c>
      <c r="C4235" t="s">
        <v>3788</v>
      </c>
      <c r="D4235" t="s">
        <v>3789</v>
      </c>
      <c r="G4235" t="s">
        <v>752</v>
      </c>
      <c r="H4235" t="s">
        <v>712</v>
      </c>
      <c r="I4235" t="s">
        <v>3789</v>
      </c>
      <c r="P4235" t="s">
        <v>167</v>
      </c>
    </row>
    <row r="4236" spans="1:16" x14ac:dyDescent="0.3">
      <c r="A4236" t="s">
        <v>2444</v>
      </c>
      <c r="B4236" t="s">
        <v>749</v>
      </c>
      <c r="C4236" t="s">
        <v>3788</v>
      </c>
      <c r="D4236" t="s">
        <v>3789</v>
      </c>
      <c r="G4236" t="s">
        <v>752</v>
      </c>
      <c r="H4236" t="s">
        <v>694</v>
      </c>
      <c r="I4236" t="s">
        <v>3799</v>
      </c>
      <c r="P4236" t="s">
        <v>167</v>
      </c>
    </row>
    <row r="4237" spans="1:16" hidden="1" x14ac:dyDescent="0.3">
      <c r="A4237" t="s">
        <v>2444</v>
      </c>
      <c r="B4237" t="s">
        <v>749</v>
      </c>
      <c r="C4237" t="s">
        <v>3788</v>
      </c>
      <c r="D4237" t="s">
        <v>3789</v>
      </c>
      <c r="G4237" t="s">
        <v>780</v>
      </c>
      <c r="H4237" t="s">
        <v>689</v>
      </c>
      <c r="P4237" t="s">
        <v>167</v>
      </c>
    </row>
    <row r="4238" spans="1:16" x14ac:dyDescent="0.3">
      <c r="A4238" t="s">
        <v>2444</v>
      </c>
      <c r="B4238" t="s">
        <v>749</v>
      </c>
      <c r="C4238" t="s">
        <v>3788</v>
      </c>
      <c r="D4238" t="s">
        <v>3789</v>
      </c>
      <c r="G4238" t="s">
        <v>752</v>
      </c>
      <c r="H4238" t="s">
        <v>690</v>
      </c>
      <c r="I4238" t="s">
        <v>3789</v>
      </c>
      <c r="P4238" t="s">
        <v>167</v>
      </c>
    </row>
    <row r="4239" spans="1:16" x14ac:dyDescent="0.3">
      <c r="A4239" t="s">
        <v>2444</v>
      </c>
      <c r="B4239" t="s">
        <v>749</v>
      </c>
      <c r="C4239" t="s">
        <v>3788</v>
      </c>
      <c r="D4239" t="s">
        <v>3789</v>
      </c>
      <c r="G4239" t="s">
        <v>752</v>
      </c>
      <c r="H4239" t="s">
        <v>715</v>
      </c>
      <c r="I4239" t="s">
        <v>3800</v>
      </c>
      <c r="P4239" t="s">
        <v>167</v>
      </c>
    </row>
    <row r="4240" spans="1:16" x14ac:dyDescent="0.3">
      <c r="A4240" t="s">
        <v>2444</v>
      </c>
      <c r="B4240" t="s">
        <v>749</v>
      </c>
      <c r="C4240" t="s">
        <v>3788</v>
      </c>
      <c r="D4240" t="s">
        <v>3789</v>
      </c>
      <c r="G4240" t="s">
        <v>752</v>
      </c>
      <c r="H4240" t="s">
        <v>728</v>
      </c>
      <c r="I4240" t="s">
        <v>3801</v>
      </c>
      <c r="P4240" t="s">
        <v>167</v>
      </c>
    </row>
    <row r="4241" spans="1:16" hidden="1" x14ac:dyDescent="0.3">
      <c r="A4241" t="s">
        <v>2444</v>
      </c>
      <c r="B4241" t="s">
        <v>749</v>
      </c>
      <c r="C4241" t="s">
        <v>3788</v>
      </c>
      <c r="D4241" t="s">
        <v>3789</v>
      </c>
      <c r="G4241" t="s">
        <v>780</v>
      </c>
      <c r="H4241" t="s">
        <v>721</v>
      </c>
      <c r="P4241" t="s">
        <v>167</v>
      </c>
    </row>
    <row r="4242" spans="1:16" x14ac:dyDescent="0.3">
      <c r="A4242" t="s">
        <v>2444</v>
      </c>
      <c r="B4242" t="s">
        <v>749</v>
      </c>
      <c r="C4242" t="s">
        <v>3788</v>
      </c>
      <c r="D4242" t="s">
        <v>3789</v>
      </c>
      <c r="G4242" t="s">
        <v>752</v>
      </c>
      <c r="H4242" t="s">
        <v>707</v>
      </c>
      <c r="I4242" t="s">
        <v>3789</v>
      </c>
      <c r="P4242" t="s">
        <v>167</v>
      </c>
    </row>
    <row r="4243" spans="1:16" hidden="1" x14ac:dyDescent="0.3">
      <c r="A4243" t="s">
        <v>2444</v>
      </c>
      <c r="B4243" t="s">
        <v>749</v>
      </c>
      <c r="C4243" t="s">
        <v>3788</v>
      </c>
      <c r="D4243" t="s">
        <v>3789</v>
      </c>
      <c r="G4243" t="s">
        <v>780</v>
      </c>
      <c r="H4243" t="s">
        <v>717</v>
      </c>
      <c r="P4243" t="s">
        <v>167</v>
      </c>
    </row>
    <row r="4244" spans="1:16" x14ac:dyDescent="0.3">
      <c r="A4244" t="s">
        <v>2444</v>
      </c>
      <c r="B4244" t="s">
        <v>749</v>
      </c>
      <c r="C4244" t="s">
        <v>3788</v>
      </c>
      <c r="D4244" t="s">
        <v>3789</v>
      </c>
      <c r="G4244" t="s">
        <v>752</v>
      </c>
      <c r="H4244" t="s">
        <v>711</v>
      </c>
      <c r="I4244" t="s">
        <v>3802</v>
      </c>
      <c r="P4244" t="s">
        <v>167</v>
      </c>
    </row>
    <row r="4245" spans="1:16" x14ac:dyDescent="0.3">
      <c r="A4245" t="s">
        <v>2444</v>
      </c>
      <c r="B4245" t="s">
        <v>749</v>
      </c>
      <c r="C4245" t="s">
        <v>3788</v>
      </c>
      <c r="D4245" t="s">
        <v>3789</v>
      </c>
      <c r="G4245" t="s">
        <v>752</v>
      </c>
      <c r="H4245" t="s">
        <v>697</v>
      </c>
      <c r="I4245" t="s">
        <v>3803</v>
      </c>
      <c r="P4245" t="s">
        <v>167</v>
      </c>
    </row>
    <row r="4246" spans="1:16" hidden="1" x14ac:dyDescent="0.3">
      <c r="A4246" t="s">
        <v>2444</v>
      </c>
      <c r="B4246" t="s">
        <v>749</v>
      </c>
      <c r="C4246" t="s">
        <v>3788</v>
      </c>
      <c r="D4246" t="s">
        <v>3789</v>
      </c>
      <c r="G4246" t="s">
        <v>780</v>
      </c>
      <c r="H4246" t="s">
        <v>725</v>
      </c>
      <c r="P4246" t="s">
        <v>167</v>
      </c>
    </row>
    <row r="4247" spans="1:16" x14ac:dyDescent="0.3">
      <c r="A4247" t="s">
        <v>2444</v>
      </c>
      <c r="B4247" t="s">
        <v>749</v>
      </c>
      <c r="C4247" t="s">
        <v>3788</v>
      </c>
      <c r="D4247" t="s">
        <v>3789</v>
      </c>
      <c r="G4247" t="s">
        <v>752</v>
      </c>
      <c r="H4247" t="s">
        <v>696</v>
      </c>
      <c r="I4247" t="s">
        <v>3804</v>
      </c>
      <c r="P4247" t="s">
        <v>167</v>
      </c>
    </row>
    <row r="4248" spans="1:16" x14ac:dyDescent="0.3">
      <c r="A4248" t="s">
        <v>2444</v>
      </c>
      <c r="B4248" t="s">
        <v>749</v>
      </c>
      <c r="C4248" t="s">
        <v>3788</v>
      </c>
      <c r="D4248" t="s">
        <v>3789</v>
      </c>
      <c r="G4248" t="s">
        <v>752</v>
      </c>
      <c r="H4248" t="s">
        <v>678</v>
      </c>
      <c r="I4248" t="s">
        <v>3789</v>
      </c>
      <c r="P4248" t="s">
        <v>167</v>
      </c>
    </row>
    <row r="4249" spans="1:16" x14ac:dyDescent="0.3">
      <c r="A4249" t="s">
        <v>2444</v>
      </c>
      <c r="B4249" t="s">
        <v>749</v>
      </c>
      <c r="C4249" t="s">
        <v>3788</v>
      </c>
      <c r="D4249" t="s">
        <v>3789</v>
      </c>
      <c r="G4249" t="s">
        <v>752</v>
      </c>
      <c r="H4249" t="s">
        <v>682</v>
      </c>
      <c r="I4249" t="s">
        <v>3805</v>
      </c>
      <c r="P4249" t="s">
        <v>167</v>
      </c>
    </row>
    <row r="4250" spans="1:16" x14ac:dyDescent="0.3">
      <c r="A4250" t="s">
        <v>2444</v>
      </c>
      <c r="B4250" t="s">
        <v>749</v>
      </c>
      <c r="C4250" t="s">
        <v>3788</v>
      </c>
      <c r="D4250" t="s">
        <v>3789</v>
      </c>
      <c r="G4250" t="s">
        <v>752</v>
      </c>
      <c r="H4250" t="s">
        <v>691</v>
      </c>
      <c r="I4250" t="s">
        <v>3794</v>
      </c>
      <c r="P4250" t="s">
        <v>167</v>
      </c>
    </row>
    <row r="4251" spans="1:16" x14ac:dyDescent="0.3">
      <c r="A4251" t="s">
        <v>2444</v>
      </c>
      <c r="B4251" t="s">
        <v>749</v>
      </c>
      <c r="C4251" t="s">
        <v>3788</v>
      </c>
      <c r="D4251" t="s">
        <v>3789</v>
      </c>
      <c r="G4251" t="s">
        <v>752</v>
      </c>
      <c r="H4251" t="s">
        <v>693</v>
      </c>
      <c r="I4251" t="s">
        <v>3806</v>
      </c>
      <c r="P4251" t="s">
        <v>167</v>
      </c>
    </row>
    <row r="4252" spans="1:16" hidden="1" x14ac:dyDescent="0.3">
      <c r="A4252" t="s">
        <v>2444</v>
      </c>
      <c r="B4252" t="s">
        <v>749</v>
      </c>
      <c r="C4252" t="s">
        <v>3788</v>
      </c>
      <c r="D4252" t="s">
        <v>3789</v>
      </c>
      <c r="G4252" t="s">
        <v>780</v>
      </c>
      <c r="H4252" t="s">
        <v>726</v>
      </c>
      <c r="P4252" t="s">
        <v>167</v>
      </c>
    </row>
    <row r="4253" spans="1:16" x14ac:dyDescent="0.3">
      <c r="A4253" t="s">
        <v>1217</v>
      </c>
      <c r="B4253" t="s">
        <v>749</v>
      </c>
      <c r="C4253" t="s">
        <v>3807</v>
      </c>
      <c r="D4253" t="s">
        <v>3808</v>
      </c>
      <c r="G4253" t="s">
        <v>752</v>
      </c>
      <c r="H4253" t="s">
        <v>692</v>
      </c>
      <c r="I4253" t="s">
        <v>3808</v>
      </c>
      <c r="P4253" t="s">
        <v>15</v>
      </c>
    </row>
    <row r="4254" spans="1:16" x14ac:dyDescent="0.3">
      <c r="A4254" t="s">
        <v>1217</v>
      </c>
      <c r="B4254" t="s">
        <v>749</v>
      </c>
      <c r="C4254" t="s">
        <v>3807</v>
      </c>
      <c r="D4254" t="s">
        <v>3808</v>
      </c>
      <c r="G4254" t="s">
        <v>752</v>
      </c>
      <c r="H4254" t="s">
        <v>709</v>
      </c>
      <c r="I4254" t="s">
        <v>3809</v>
      </c>
      <c r="P4254" t="s">
        <v>15</v>
      </c>
    </row>
    <row r="4255" spans="1:16" x14ac:dyDescent="0.3">
      <c r="A4255" t="s">
        <v>1217</v>
      </c>
      <c r="B4255" t="s">
        <v>749</v>
      </c>
      <c r="C4255" t="s">
        <v>3807</v>
      </c>
      <c r="D4255" t="s">
        <v>3808</v>
      </c>
      <c r="G4255" t="s">
        <v>752</v>
      </c>
      <c r="H4255" t="s">
        <v>706</v>
      </c>
      <c r="I4255" t="s">
        <v>3810</v>
      </c>
      <c r="P4255" t="s">
        <v>15</v>
      </c>
    </row>
    <row r="4256" spans="1:16" x14ac:dyDescent="0.3">
      <c r="A4256" t="s">
        <v>1217</v>
      </c>
      <c r="B4256" t="s">
        <v>749</v>
      </c>
      <c r="C4256" t="s">
        <v>3807</v>
      </c>
      <c r="D4256" t="s">
        <v>3808</v>
      </c>
      <c r="G4256" t="s">
        <v>752</v>
      </c>
      <c r="H4256" t="s">
        <v>702</v>
      </c>
      <c r="I4256" t="s">
        <v>3811</v>
      </c>
      <c r="P4256" t="s">
        <v>15</v>
      </c>
    </row>
    <row r="4257" spans="1:16" x14ac:dyDescent="0.3">
      <c r="A4257" t="s">
        <v>1217</v>
      </c>
      <c r="B4257" t="s">
        <v>749</v>
      </c>
      <c r="C4257" t="s">
        <v>3807</v>
      </c>
      <c r="D4257" t="s">
        <v>3808</v>
      </c>
      <c r="G4257" t="s">
        <v>752</v>
      </c>
      <c r="H4257" t="s">
        <v>681</v>
      </c>
      <c r="I4257" t="s">
        <v>3812</v>
      </c>
      <c r="P4257" t="s">
        <v>15</v>
      </c>
    </row>
    <row r="4258" spans="1:16" x14ac:dyDescent="0.3">
      <c r="A4258" t="s">
        <v>1217</v>
      </c>
      <c r="B4258" t="s">
        <v>749</v>
      </c>
      <c r="C4258" t="s">
        <v>3807</v>
      </c>
      <c r="D4258" t="s">
        <v>3808</v>
      </c>
      <c r="G4258" t="s">
        <v>752</v>
      </c>
      <c r="H4258" t="s">
        <v>719</v>
      </c>
      <c r="I4258" t="s">
        <v>3813</v>
      </c>
      <c r="P4258" t="s">
        <v>15</v>
      </c>
    </row>
    <row r="4259" spans="1:16" hidden="1" x14ac:dyDescent="0.3">
      <c r="A4259" t="s">
        <v>1217</v>
      </c>
      <c r="B4259" t="s">
        <v>749</v>
      </c>
      <c r="C4259" t="s">
        <v>3807</v>
      </c>
      <c r="D4259" t="s">
        <v>3808</v>
      </c>
      <c r="G4259" t="s">
        <v>780</v>
      </c>
      <c r="H4259" t="s">
        <v>722</v>
      </c>
      <c r="P4259" t="s">
        <v>15</v>
      </c>
    </row>
    <row r="4260" spans="1:16" hidden="1" x14ac:dyDescent="0.3">
      <c r="A4260" t="s">
        <v>1217</v>
      </c>
      <c r="B4260" t="s">
        <v>749</v>
      </c>
      <c r="C4260" t="s">
        <v>3807</v>
      </c>
      <c r="D4260" t="s">
        <v>3808</v>
      </c>
      <c r="G4260" t="s">
        <v>780</v>
      </c>
      <c r="H4260" t="s">
        <v>724</v>
      </c>
      <c r="P4260" t="s">
        <v>15</v>
      </c>
    </row>
    <row r="4261" spans="1:16" x14ac:dyDescent="0.3">
      <c r="A4261" t="s">
        <v>1217</v>
      </c>
      <c r="B4261" t="s">
        <v>749</v>
      </c>
      <c r="C4261" t="s">
        <v>3807</v>
      </c>
      <c r="D4261" t="s">
        <v>3808</v>
      </c>
      <c r="G4261" t="s">
        <v>752</v>
      </c>
      <c r="H4261" t="s">
        <v>688</v>
      </c>
      <c r="I4261" t="s">
        <v>3814</v>
      </c>
      <c r="P4261" t="s">
        <v>15</v>
      </c>
    </row>
    <row r="4262" spans="1:16" x14ac:dyDescent="0.3">
      <c r="A4262" t="s">
        <v>1217</v>
      </c>
      <c r="B4262" t="s">
        <v>749</v>
      </c>
      <c r="C4262" t="s">
        <v>3807</v>
      </c>
      <c r="D4262" t="s">
        <v>3808</v>
      </c>
      <c r="G4262" t="s">
        <v>752</v>
      </c>
      <c r="H4262" t="s">
        <v>679</v>
      </c>
      <c r="I4262" t="s">
        <v>3815</v>
      </c>
      <c r="P4262" t="s">
        <v>15</v>
      </c>
    </row>
    <row r="4263" spans="1:16" x14ac:dyDescent="0.3">
      <c r="A4263" t="s">
        <v>1217</v>
      </c>
      <c r="B4263" t="s">
        <v>749</v>
      </c>
      <c r="C4263" t="s">
        <v>3807</v>
      </c>
      <c r="D4263" t="s">
        <v>3808</v>
      </c>
      <c r="G4263" t="s">
        <v>752</v>
      </c>
      <c r="H4263" t="s">
        <v>695</v>
      </c>
      <c r="I4263" t="s">
        <v>3816</v>
      </c>
      <c r="P4263" t="s">
        <v>15</v>
      </c>
    </row>
    <row r="4264" spans="1:16" hidden="1" x14ac:dyDescent="0.3">
      <c r="A4264" t="s">
        <v>1217</v>
      </c>
      <c r="B4264" t="s">
        <v>749</v>
      </c>
      <c r="C4264" t="s">
        <v>3807</v>
      </c>
      <c r="D4264" t="s">
        <v>3808</v>
      </c>
      <c r="G4264" t="s">
        <v>780</v>
      </c>
      <c r="H4264" t="s">
        <v>687</v>
      </c>
      <c r="P4264" t="s">
        <v>15</v>
      </c>
    </row>
    <row r="4265" spans="1:16" hidden="1" x14ac:dyDescent="0.3">
      <c r="A4265" t="s">
        <v>1217</v>
      </c>
      <c r="B4265" t="s">
        <v>749</v>
      </c>
      <c r="C4265" t="s">
        <v>3807</v>
      </c>
      <c r="D4265" t="s">
        <v>3808</v>
      </c>
      <c r="G4265" t="s">
        <v>780</v>
      </c>
      <c r="H4265" t="s">
        <v>713</v>
      </c>
      <c r="P4265" t="s">
        <v>15</v>
      </c>
    </row>
    <row r="4266" spans="1:16" x14ac:dyDescent="0.3">
      <c r="A4266" t="s">
        <v>1217</v>
      </c>
      <c r="B4266" t="s">
        <v>749</v>
      </c>
      <c r="C4266" t="s">
        <v>3807</v>
      </c>
      <c r="D4266" t="s">
        <v>3808</v>
      </c>
      <c r="G4266" t="s">
        <v>752</v>
      </c>
      <c r="H4266" t="s">
        <v>708</v>
      </c>
      <c r="I4266" t="s">
        <v>3817</v>
      </c>
      <c r="P4266" t="s">
        <v>15</v>
      </c>
    </row>
    <row r="4267" spans="1:16" x14ac:dyDescent="0.3">
      <c r="A4267" t="s">
        <v>1217</v>
      </c>
      <c r="B4267" t="s">
        <v>749</v>
      </c>
      <c r="C4267" t="s">
        <v>3807</v>
      </c>
      <c r="D4267" t="s">
        <v>3808</v>
      </c>
      <c r="G4267" t="s">
        <v>752</v>
      </c>
      <c r="H4267" t="s">
        <v>684</v>
      </c>
      <c r="I4267" t="s">
        <v>3818</v>
      </c>
      <c r="P4267" t="s">
        <v>15</v>
      </c>
    </row>
    <row r="4268" spans="1:16" hidden="1" x14ac:dyDescent="0.3">
      <c r="A4268" t="s">
        <v>1217</v>
      </c>
      <c r="B4268" t="s">
        <v>749</v>
      </c>
      <c r="C4268" t="s">
        <v>3807</v>
      </c>
      <c r="D4268" t="s">
        <v>3808</v>
      </c>
      <c r="G4268" t="s">
        <v>780</v>
      </c>
      <c r="H4268" t="s">
        <v>698</v>
      </c>
      <c r="P4268" t="s">
        <v>15</v>
      </c>
    </row>
    <row r="4269" spans="1:16" x14ac:dyDescent="0.3">
      <c r="A4269" t="s">
        <v>1217</v>
      </c>
      <c r="B4269" t="s">
        <v>749</v>
      </c>
      <c r="C4269" t="s">
        <v>3807</v>
      </c>
      <c r="D4269" t="s">
        <v>3808</v>
      </c>
      <c r="G4269" t="s">
        <v>752</v>
      </c>
      <c r="H4269" t="s">
        <v>703</v>
      </c>
      <c r="I4269" t="s">
        <v>3819</v>
      </c>
      <c r="P4269" t="s">
        <v>15</v>
      </c>
    </row>
    <row r="4270" spans="1:16" x14ac:dyDescent="0.3">
      <c r="A4270" t="s">
        <v>1217</v>
      </c>
      <c r="B4270" t="s">
        <v>749</v>
      </c>
      <c r="C4270" t="s">
        <v>3807</v>
      </c>
      <c r="D4270" t="s">
        <v>3808</v>
      </c>
      <c r="G4270" t="s">
        <v>752</v>
      </c>
      <c r="H4270" t="s">
        <v>712</v>
      </c>
      <c r="I4270" t="s">
        <v>3808</v>
      </c>
      <c r="P4270" t="s">
        <v>15</v>
      </c>
    </row>
    <row r="4271" spans="1:16" x14ac:dyDescent="0.3">
      <c r="A4271" t="s">
        <v>1217</v>
      </c>
      <c r="B4271" t="s">
        <v>749</v>
      </c>
      <c r="C4271" t="s">
        <v>3807</v>
      </c>
      <c r="D4271" t="s">
        <v>3808</v>
      </c>
      <c r="G4271" t="s">
        <v>752</v>
      </c>
      <c r="H4271" t="s">
        <v>694</v>
      </c>
      <c r="I4271" t="s">
        <v>3820</v>
      </c>
      <c r="P4271" t="s">
        <v>15</v>
      </c>
    </row>
    <row r="4272" spans="1:16" x14ac:dyDescent="0.3">
      <c r="A4272" t="s">
        <v>1217</v>
      </c>
      <c r="B4272" t="s">
        <v>749</v>
      </c>
      <c r="C4272" t="s">
        <v>3807</v>
      </c>
      <c r="D4272" t="s">
        <v>3808</v>
      </c>
      <c r="G4272" t="s">
        <v>752</v>
      </c>
      <c r="H4272" t="s">
        <v>689</v>
      </c>
      <c r="I4272" t="s">
        <v>3808</v>
      </c>
      <c r="P4272" t="s">
        <v>15</v>
      </c>
    </row>
    <row r="4273" spans="1:16" x14ac:dyDescent="0.3">
      <c r="A4273" t="s">
        <v>1217</v>
      </c>
      <c r="B4273" t="s">
        <v>749</v>
      </c>
      <c r="C4273" t="s">
        <v>3807</v>
      </c>
      <c r="D4273" t="s">
        <v>3808</v>
      </c>
      <c r="G4273" t="s">
        <v>752</v>
      </c>
      <c r="H4273" t="s">
        <v>690</v>
      </c>
      <c r="I4273" t="s">
        <v>3808</v>
      </c>
      <c r="P4273" t="s">
        <v>15</v>
      </c>
    </row>
    <row r="4274" spans="1:16" x14ac:dyDescent="0.3">
      <c r="A4274" t="s">
        <v>1217</v>
      </c>
      <c r="B4274" t="s">
        <v>749</v>
      </c>
      <c r="C4274" t="s">
        <v>3807</v>
      </c>
      <c r="D4274" t="s">
        <v>3808</v>
      </c>
      <c r="G4274" t="s">
        <v>752</v>
      </c>
      <c r="H4274" t="s">
        <v>715</v>
      </c>
      <c r="I4274" t="s">
        <v>3821</v>
      </c>
      <c r="P4274" t="s">
        <v>15</v>
      </c>
    </row>
    <row r="4275" spans="1:16" hidden="1" x14ac:dyDescent="0.3">
      <c r="A4275" t="s">
        <v>1217</v>
      </c>
      <c r="B4275" t="s">
        <v>749</v>
      </c>
      <c r="C4275" t="s">
        <v>3807</v>
      </c>
      <c r="D4275" t="s">
        <v>3808</v>
      </c>
      <c r="G4275" t="s">
        <v>780</v>
      </c>
      <c r="H4275" t="s">
        <v>680</v>
      </c>
      <c r="I4275" t="s">
        <v>3808</v>
      </c>
      <c r="L4275">
        <v>43304</v>
      </c>
      <c r="P4275" t="s">
        <v>15</v>
      </c>
    </row>
    <row r="4276" spans="1:16" hidden="1" x14ac:dyDescent="0.3">
      <c r="A4276" t="s">
        <v>1217</v>
      </c>
      <c r="B4276" t="s">
        <v>749</v>
      </c>
      <c r="C4276" t="s">
        <v>3807</v>
      </c>
      <c r="D4276" t="s">
        <v>3808</v>
      </c>
      <c r="G4276" t="s">
        <v>780</v>
      </c>
      <c r="H4276" t="s">
        <v>714</v>
      </c>
      <c r="P4276" t="s">
        <v>15</v>
      </c>
    </row>
    <row r="4277" spans="1:16" hidden="1" x14ac:dyDescent="0.3">
      <c r="A4277" t="s">
        <v>1217</v>
      </c>
      <c r="B4277" t="s">
        <v>749</v>
      </c>
      <c r="C4277" t="s">
        <v>3807</v>
      </c>
      <c r="D4277" t="s">
        <v>3808</v>
      </c>
      <c r="G4277" t="s">
        <v>780</v>
      </c>
      <c r="H4277" t="s">
        <v>723</v>
      </c>
      <c r="P4277" t="s">
        <v>15</v>
      </c>
    </row>
    <row r="4278" spans="1:16" hidden="1" x14ac:dyDescent="0.3">
      <c r="A4278" t="s">
        <v>1217</v>
      </c>
      <c r="B4278" t="s">
        <v>749</v>
      </c>
      <c r="C4278" t="s">
        <v>3807</v>
      </c>
      <c r="D4278" t="s">
        <v>3808</v>
      </c>
      <c r="G4278" t="s">
        <v>780</v>
      </c>
      <c r="H4278" t="s">
        <v>721</v>
      </c>
      <c r="P4278" t="s">
        <v>15</v>
      </c>
    </row>
    <row r="4279" spans="1:16" x14ac:dyDescent="0.3">
      <c r="A4279" t="s">
        <v>1217</v>
      </c>
      <c r="B4279" t="s">
        <v>749</v>
      </c>
      <c r="C4279" t="s">
        <v>3807</v>
      </c>
      <c r="D4279" t="s">
        <v>3808</v>
      </c>
      <c r="G4279" t="s">
        <v>752</v>
      </c>
      <c r="H4279" t="s">
        <v>700</v>
      </c>
      <c r="I4279" t="s">
        <v>3808</v>
      </c>
      <c r="P4279" t="s">
        <v>15</v>
      </c>
    </row>
    <row r="4280" spans="1:16" x14ac:dyDescent="0.3">
      <c r="A4280" t="s">
        <v>1217</v>
      </c>
      <c r="B4280" t="s">
        <v>749</v>
      </c>
      <c r="C4280" t="s">
        <v>3807</v>
      </c>
      <c r="D4280" t="s">
        <v>3808</v>
      </c>
      <c r="G4280" t="s">
        <v>752</v>
      </c>
      <c r="H4280" t="s">
        <v>707</v>
      </c>
      <c r="I4280" t="s">
        <v>3808</v>
      </c>
      <c r="P4280" t="s">
        <v>15</v>
      </c>
    </row>
    <row r="4281" spans="1:16" hidden="1" x14ac:dyDescent="0.3">
      <c r="A4281" t="s">
        <v>1217</v>
      </c>
      <c r="B4281" t="s">
        <v>749</v>
      </c>
      <c r="C4281" t="s">
        <v>3807</v>
      </c>
      <c r="D4281" t="s">
        <v>3808</v>
      </c>
      <c r="G4281" t="s">
        <v>780</v>
      </c>
      <c r="H4281" t="s">
        <v>717</v>
      </c>
      <c r="P4281" t="s">
        <v>15</v>
      </c>
    </row>
    <row r="4282" spans="1:16" x14ac:dyDescent="0.3">
      <c r="A4282" t="s">
        <v>1217</v>
      </c>
      <c r="B4282" t="s">
        <v>749</v>
      </c>
      <c r="C4282" t="s">
        <v>3807</v>
      </c>
      <c r="D4282" t="s">
        <v>3808</v>
      </c>
      <c r="G4282" t="s">
        <v>752</v>
      </c>
      <c r="H4282" t="s">
        <v>685</v>
      </c>
      <c r="I4282" t="s">
        <v>3808</v>
      </c>
      <c r="P4282" t="s">
        <v>15</v>
      </c>
    </row>
    <row r="4283" spans="1:16" x14ac:dyDescent="0.3">
      <c r="A4283" t="s">
        <v>1217</v>
      </c>
      <c r="B4283" t="s">
        <v>749</v>
      </c>
      <c r="C4283" t="s">
        <v>3807</v>
      </c>
      <c r="D4283" t="s">
        <v>3808</v>
      </c>
      <c r="G4283" t="s">
        <v>752</v>
      </c>
      <c r="H4283" t="s">
        <v>711</v>
      </c>
      <c r="I4283" t="s">
        <v>3822</v>
      </c>
      <c r="P4283" t="s">
        <v>15</v>
      </c>
    </row>
    <row r="4284" spans="1:16" x14ac:dyDescent="0.3">
      <c r="A4284" t="s">
        <v>1217</v>
      </c>
      <c r="B4284" t="s">
        <v>749</v>
      </c>
      <c r="C4284" t="s">
        <v>3807</v>
      </c>
      <c r="D4284" t="s">
        <v>3808</v>
      </c>
      <c r="G4284" t="s">
        <v>752</v>
      </c>
      <c r="H4284" t="s">
        <v>704</v>
      </c>
      <c r="I4284" t="s">
        <v>3823</v>
      </c>
      <c r="P4284" t="s">
        <v>15</v>
      </c>
    </row>
    <row r="4285" spans="1:16" hidden="1" x14ac:dyDescent="0.3">
      <c r="A4285" t="s">
        <v>1217</v>
      </c>
      <c r="B4285" t="s">
        <v>749</v>
      </c>
      <c r="C4285" t="s">
        <v>3807</v>
      </c>
      <c r="D4285" t="s">
        <v>3808</v>
      </c>
      <c r="G4285" t="s">
        <v>780</v>
      </c>
      <c r="H4285" t="s">
        <v>699</v>
      </c>
      <c r="P4285" t="s">
        <v>15</v>
      </c>
    </row>
    <row r="4286" spans="1:16" x14ac:dyDescent="0.3">
      <c r="A4286" t="s">
        <v>1217</v>
      </c>
      <c r="B4286" t="s">
        <v>749</v>
      </c>
      <c r="C4286" t="s">
        <v>3807</v>
      </c>
      <c r="D4286" t="s">
        <v>3808</v>
      </c>
      <c r="G4286" t="s">
        <v>752</v>
      </c>
      <c r="H4286" t="s">
        <v>697</v>
      </c>
      <c r="I4286" t="s">
        <v>3824</v>
      </c>
      <c r="P4286" t="s">
        <v>15</v>
      </c>
    </row>
    <row r="4287" spans="1:16" hidden="1" x14ac:dyDescent="0.3">
      <c r="A4287" t="s">
        <v>1217</v>
      </c>
      <c r="B4287" t="s">
        <v>749</v>
      </c>
      <c r="C4287" t="s">
        <v>3807</v>
      </c>
      <c r="D4287" t="s">
        <v>3808</v>
      </c>
      <c r="G4287" t="s">
        <v>780</v>
      </c>
      <c r="H4287" t="s">
        <v>725</v>
      </c>
      <c r="P4287" t="s">
        <v>15</v>
      </c>
    </row>
    <row r="4288" spans="1:16" x14ac:dyDescent="0.3">
      <c r="A4288" t="s">
        <v>1217</v>
      </c>
      <c r="B4288" t="s">
        <v>749</v>
      </c>
      <c r="C4288" t="s">
        <v>3807</v>
      </c>
      <c r="D4288" t="s">
        <v>3808</v>
      </c>
      <c r="G4288" t="s">
        <v>752</v>
      </c>
      <c r="H4288" t="s">
        <v>686</v>
      </c>
      <c r="I4288" t="s">
        <v>3825</v>
      </c>
      <c r="P4288" t="s">
        <v>15</v>
      </c>
    </row>
    <row r="4289" spans="1:16" hidden="1" x14ac:dyDescent="0.3">
      <c r="A4289" t="s">
        <v>1217</v>
      </c>
      <c r="B4289" t="s">
        <v>749</v>
      </c>
      <c r="C4289" t="s">
        <v>3807</v>
      </c>
      <c r="D4289" t="s">
        <v>3808</v>
      </c>
      <c r="G4289" t="s">
        <v>780</v>
      </c>
      <c r="H4289" t="s">
        <v>716</v>
      </c>
      <c r="P4289" t="s">
        <v>15</v>
      </c>
    </row>
    <row r="4290" spans="1:16" x14ac:dyDescent="0.3">
      <c r="A4290" t="s">
        <v>1217</v>
      </c>
      <c r="B4290" t="s">
        <v>749</v>
      </c>
      <c r="C4290" t="s">
        <v>3807</v>
      </c>
      <c r="D4290" t="s">
        <v>3808</v>
      </c>
      <c r="G4290" t="s">
        <v>752</v>
      </c>
      <c r="H4290" t="s">
        <v>696</v>
      </c>
      <c r="I4290" t="s">
        <v>3826</v>
      </c>
      <c r="P4290" t="s">
        <v>15</v>
      </c>
    </row>
    <row r="4291" spans="1:16" x14ac:dyDescent="0.3">
      <c r="A4291" t="s">
        <v>1217</v>
      </c>
      <c r="B4291" t="s">
        <v>749</v>
      </c>
      <c r="C4291" t="s">
        <v>3807</v>
      </c>
      <c r="D4291" t="s">
        <v>3808</v>
      </c>
      <c r="G4291" t="s">
        <v>752</v>
      </c>
      <c r="H4291" t="s">
        <v>678</v>
      </c>
      <c r="I4291" t="s">
        <v>3808</v>
      </c>
      <c r="P4291" t="s">
        <v>15</v>
      </c>
    </row>
    <row r="4292" spans="1:16" x14ac:dyDescent="0.3">
      <c r="A4292" t="s">
        <v>1217</v>
      </c>
      <c r="B4292" t="s">
        <v>749</v>
      </c>
      <c r="C4292" t="s">
        <v>3807</v>
      </c>
      <c r="D4292" t="s">
        <v>3808</v>
      </c>
      <c r="G4292" t="s">
        <v>752</v>
      </c>
      <c r="H4292" t="s">
        <v>682</v>
      </c>
      <c r="I4292" t="s">
        <v>3827</v>
      </c>
      <c r="P4292" t="s">
        <v>15</v>
      </c>
    </row>
    <row r="4293" spans="1:16" hidden="1" x14ac:dyDescent="0.3">
      <c r="A4293" t="s">
        <v>1217</v>
      </c>
      <c r="B4293" t="s">
        <v>749</v>
      </c>
      <c r="C4293" t="s">
        <v>3807</v>
      </c>
      <c r="D4293" t="s">
        <v>3808</v>
      </c>
      <c r="G4293" t="s">
        <v>780</v>
      </c>
      <c r="H4293" t="s">
        <v>720</v>
      </c>
      <c r="P4293" t="s">
        <v>15</v>
      </c>
    </row>
    <row r="4294" spans="1:16" x14ac:dyDescent="0.3">
      <c r="A4294" t="s">
        <v>1217</v>
      </c>
      <c r="B4294" t="s">
        <v>749</v>
      </c>
      <c r="C4294" t="s">
        <v>3807</v>
      </c>
      <c r="D4294" t="s">
        <v>3808</v>
      </c>
      <c r="G4294" t="s">
        <v>752</v>
      </c>
      <c r="H4294" t="s">
        <v>691</v>
      </c>
      <c r="I4294" t="s">
        <v>3825</v>
      </c>
      <c r="P4294" t="s">
        <v>15</v>
      </c>
    </row>
    <row r="4295" spans="1:16" x14ac:dyDescent="0.3">
      <c r="A4295" t="s">
        <v>1217</v>
      </c>
      <c r="B4295" t="s">
        <v>749</v>
      </c>
      <c r="C4295" t="s">
        <v>3807</v>
      </c>
      <c r="D4295" t="s">
        <v>3808</v>
      </c>
      <c r="G4295" t="s">
        <v>752</v>
      </c>
      <c r="H4295" t="s">
        <v>693</v>
      </c>
      <c r="I4295" t="s">
        <v>3808</v>
      </c>
      <c r="P4295" t="s">
        <v>15</v>
      </c>
    </row>
    <row r="4296" spans="1:16" hidden="1" x14ac:dyDescent="0.3">
      <c r="A4296" t="s">
        <v>1217</v>
      </c>
      <c r="B4296" t="s">
        <v>749</v>
      </c>
      <c r="C4296" t="s">
        <v>3807</v>
      </c>
      <c r="D4296" t="s">
        <v>3808</v>
      </c>
      <c r="G4296" t="s">
        <v>780</v>
      </c>
      <c r="H4296" t="s">
        <v>726</v>
      </c>
      <c r="P4296" t="s">
        <v>15</v>
      </c>
    </row>
    <row r="4297" spans="1:16" x14ac:dyDescent="0.3">
      <c r="A4297" t="s">
        <v>1067</v>
      </c>
      <c r="B4297" t="s">
        <v>749</v>
      </c>
      <c r="C4297" t="s">
        <v>3828</v>
      </c>
      <c r="D4297" t="s">
        <v>3829</v>
      </c>
      <c r="G4297" t="s">
        <v>752</v>
      </c>
      <c r="H4297" t="s">
        <v>692</v>
      </c>
      <c r="I4297" t="s">
        <v>3830</v>
      </c>
      <c r="P4297" t="s">
        <v>424</v>
      </c>
    </row>
    <row r="4298" spans="1:16" x14ac:dyDescent="0.3">
      <c r="A4298" t="s">
        <v>1067</v>
      </c>
      <c r="B4298" t="s">
        <v>749</v>
      </c>
      <c r="C4298" t="s">
        <v>3828</v>
      </c>
      <c r="D4298" t="s">
        <v>3829</v>
      </c>
      <c r="G4298" t="s">
        <v>752</v>
      </c>
      <c r="H4298" t="s">
        <v>709</v>
      </c>
      <c r="I4298" t="s">
        <v>3831</v>
      </c>
      <c r="P4298" t="s">
        <v>424</v>
      </c>
    </row>
    <row r="4299" spans="1:16" x14ac:dyDescent="0.3">
      <c r="A4299" t="s">
        <v>1067</v>
      </c>
      <c r="B4299" t="s">
        <v>749</v>
      </c>
      <c r="C4299" t="s">
        <v>3828</v>
      </c>
      <c r="D4299" t="s">
        <v>3829</v>
      </c>
      <c r="G4299" t="s">
        <v>752</v>
      </c>
      <c r="H4299" t="s">
        <v>706</v>
      </c>
      <c r="I4299" t="s">
        <v>3832</v>
      </c>
      <c r="P4299" t="s">
        <v>424</v>
      </c>
    </row>
    <row r="4300" spans="1:16" x14ac:dyDescent="0.3">
      <c r="A4300" t="s">
        <v>1067</v>
      </c>
      <c r="B4300" t="s">
        <v>749</v>
      </c>
      <c r="C4300" t="s">
        <v>3828</v>
      </c>
      <c r="D4300" t="s">
        <v>3829</v>
      </c>
      <c r="G4300" t="s">
        <v>752</v>
      </c>
      <c r="H4300" t="s">
        <v>702</v>
      </c>
      <c r="I4300" t="s">
        <v>3833</v>
      </c>
      <c r="P4300" t="s">
        <v>424</v>
      </c>
    </row>
    <row r="4301" spans="1:16" x14ac:dyDescent="0.3">
      <c r="A4301" t="s">
        <v>1067</v>
      </c>
      <c r="B4301" t="s">
        <v>749</v>
      </c>
      <c r="C4301" t="s">
        <v>3828</v>
      </c>
      <c r="D4301" t="s">
        <v>3829</v>
      </c>
      <c r="G4301" t="s">
        <v>752</v>
      </c>
      <c r="H4301" t="s">
        <v>681</v>
      </c>
      <c r="I4301" t="s">
        <v>3834</v>
      </c>
      <c r="P4301" t="s">
        <v>424</v>
      </c>
    </row>
    <row r="4302" spans="1:16" x14ac:dyDescent="0.3">
      <c r="A4302" t="s">
        <v>1067</v>
      </c>
      <c r="B4302" t="s">
        <v>749</v>
      </c>
      <c r="C4302" t="s">
        <v>3828</v>
      </c>
      <c r="D4302" t="s">
        <v>3829</v>
      </c>
      <c r="G4302" t="s">
        <v>752</v>
      </c>
      <c r="H4302" t="s">
        <v>719</v>
      </c>
      <c r="I4302" t="s">
        <v>3835</v>
      </c>
      <c r="P4302" t="s">
        <v>424</v>
      </c>
    </row>
    <row r="4303" spans="1:16" x14ac:dyDescent="0.3">
      <c r="A4303" t="s">
        <v>1067</v>
      </c>
      <c r="B4303" t="s">
        <v>749</v>
      </c>
      <c r="C4303" t="s">
        <v>3828</v>
      </c>
      <c r="D4303" t="s">
        <v>3829</v>
      </c>
      <c r="G4303" t="s">
        <v>752</v>
      </c>
      <c r="H4303" t="s">
        <v>688</v>
      </c>
      <c r="I4303" t="s">
        <v>3836</v>
      </c>
      <c r="P4303" t="s">
        <v>424</v>
      </c>
    </row>
    <row r="4304" spans="1:16" x14ac:dyDescent="0.3">
      <c r="A4304" t="s">
        <v>1067</v>
      </c>
      <c r="B4304" t="s">
        <v>749</v>
      </c>
      <c r="C4304" t="s">
        <v>3828</v>
      </c>
      <c r="D4304" t="s">
        <v>3829</v>
      </c>
      <c r="G4304" t="s">
        <v>752</v>
      </c>
      <c r="H4304" t="s">
        <v>679</v>
      </c>
      <c r="I4304" t="s">
        <v>3837</v>
      </c>
      <c r="P4304" t="s">
        <v>424</v>
      </c>
    </row>
    <row r="4305" spans="1:16" x14ac:dyDescent="0.3">
      <c r="A4305" t="s">
        <v>1067</v>
      </c>
      <c r="B4305" t="s">
        <v>749</v>
      </c>
      <c r="C4305" t="s">
        <v>3828</v>
      </c>
      <c r="D4305" t="s">
        <v>3829</v>
      </c>
      <c r="G4305" t="s">
        <v>752</v>
      </c>
      <c r="H4305" t="s">
        <v>708</v>
      </c>
      <c r="I4305" t="s">
        <v>3838</v>
      </c>
      <c r="P4305" t="s">
        <v>424</v>
      </c>
    </row>
    <row r="4306" spans="1:16" x14ac:dyDescent="0.3">
      <c r="A4306" t="s">
        <v>1067</v>
      </c>
      <c r="B4306" t="s">
        <v>749</v>
      </c>
      <c r="C4306" t="s">
        <v>3828</v>
      </c>
      <c r="D4306" t="s">
        <v>3829</v>
      </c>
      <c r="G4306" t="s">
        <v>752</v>
      </c>
      <c r="H4306" t="s">
        <v>684</v>
      </c>
      <c r="I4306" t="s">
        <v>3839</v>
      </c>
      <c r="P4306" t="s">
        <v>424</v>
      </c>
    </row>
    <row r="4307" spans="1:16" x14ac:dyDescent="0.3">
      <c r="A4307" t="s">
        <v>1067</v>
      </c>
      <c r="B4307" t="s">
        <v>749</v>
      </c>
      <c r="C4307" t="s">
        <v>3828</v>
      </c>
      <c r="D4307" t="s">
        <v>3829</v>
      </c>
      <c r="G4307" t="s">
        <v>752</v>
      </c>
      <c r="H4307" t="s">
        <v>703</v>
      </c>
      <c r="I4307" t="s">
        <v>3840</v>
      </c>
      <c r="P4307" t="s">
        <v>424</v>
      </c>
    </row>
    <row r="4308" spans="1:16" x14ac:dyDescent="0.3">
      <c r="A4308" t="s">
        <v>1067</v>
      </c>
      <c r="B4308" t="s">
        <v>749</v>
      </c>
      <c r="C4308" t="s">
        <v>3828</v>
      </c>
      <c r="D4308" t="s">
        <v>3829</v>
      </c>
      <c r="G4308" t="s">
        <v>752</v>
      </c>
      <c r="H4308" t="s">
        <v>712</v>
      </c>
      <c r="I4308" t="s">
        <v>3829</v>
      </c>
      <c r="P4308" t="s">
        <v>424</v>
      </c>
    </row>
    <row r="4309" spans="1:16" x14ac:dyDescent="0.3">
      <c r="A4309" t="s">
        <v>1067</v>
      </c>
      <c r="B4309" t="s">
        <v>749</v>
      </c>
      <c r="C4309" t="s">
        <v>3828</v>
      </c>
      <c r="D4309" t="s">
        <v>3829</v>
      </c>
      <c r="G4309" t="s">
        <v>752</v>
      </c>
      <c r="H4309" t="s">
        <v>694</v>
      </c>
      <c r="I4309" t="s">
        <v>3829</v>
      </c>
      <c r="P4309" t="s">
        <v>424</v>
      </c>
    </row>
    <row r="4310" spans="1:16" x14ac:dyDescent="0.3">
      <c r="A4310" t="s">
        <v>1067</v>
      </c>
      <c r="B4310" t="s">
        <v>749</v>
      </c>
      <c r="C4310" t="s">
        <v>3828</v>
      </c>
      <c r="D4310" t="s">
        <v>3829</v>
      </c>
      <c r="G4310" t="s">
        <v>752</v>
      </c>
      <c r="H4310" t="s">
        <v>715</v>
      </c>
      <c r="I4310" t="s">
        <v>3841</v>
      </c>
      <c r="P4310" t="s">
        <v>424</v>
      </c>
    </row>
    <row r="4311" spans="1:16" x14ac:dyDescent="0.3">
      <c r="A4311" t="s">
        <v>1067</v>
      </c>
      <c r="B4311" t="s">
        <v>749</v>
      </c>
      <c r="C4311" t="s">
        <v>3828</v>
      </c>
      <c r="D4311" t="s">
        <v>3829</v>
      </c>
      <c r="G4311" t="s">
        <v>752</v>
      </c>
      <c r="H4311" t="s">
        <v>705</v>
      </c>
      <c r="I4311" t="s">
        <v>3842</v>
      </c>
      <c r="P4311" t="s">
        <v>424</v>
      </c>
    </row>
    <row r="4312" spans="1:16" x14ac:dyDescent="0.3">
      <c r="A4312" t="s">
        <v>1067</v>
      </c>
      <c r="B4312" t="s">
        <v>749</v>
      </c>
      <c r="C4312" t="s">
        <v>3828</v>
      </c>
      <c r="D4312" t="s">
        <v>3829</v>
      </c>
      <c r="G4312" t="s">
        <v>752</v>
      </c>
      <c r="H4312" t="s">
        <v>700</v>
      </c>
      <c r="I4312" t="s">
        <v>3829</v>
      </c>
      <c r="P4312" t="s">
        <v>424</v>
      </c>
    </row>
    <row r="4313" spans="1:16" x14ac:dyDescent="0.3">
      <c r="A4313" t="s">
        <v>1067</v>
      </c>
      <c r="B4313" t="s">
        <v>749</v>
      </c>
      <c r="C4313" t="s">
        <v>3828</v>
      </c>
      <c r="D4313" t="s">
        <v>3829</v>
      </c>
      <c r="G4313" t="s">
        <v>752</v>
      </c>
      <c r="H4313" t="s">
        <v>707</v>
      </c>
      <c r="I4313" t="s">
        <v>3829</v>
      </c>
      <c r="P4313" t="s">
        <v>424</v>
      </c>
    </row>
    <row r="4314" spans="1:16" x14ac:dyDescent="0.3">
      <c r="A4314" t="s">
        <v>1067</v>
      </c>
      <c r="B4314" t="s">
        <v>749</v>
      </c>
      <c r="C4314" t="s">
        <v>3828</v>
      </c>
      <c r="D4314" t="s">
        <v>3829</v>
      </c>
      <c r="G4314" t="s">
        <v>752</v>
      </c>
      <c r="H4314" t="s">
        <v>685</v>
      </c>
      <c r="I4314" t="s">
        <v>3829</v>
      </c>
      <c r="P4314" t="s">
        <v>424</v>
      </c>
    </row>
    <row r="4315" spans="1:16" x14ac:dyDescent="0.3">
      <c r="A4315" t="s">
        <v>1067</v>
      </c>
      <c r="B4315" t="s">
        <v>749</v>
      </c>
      <c r="C4315" t="s">
        <v>3828</v>
      </c>
      <c r="D4315" t="s">
        <v>3829</v>
      </c>
      <c r="G4315" t="s">
        <v>752</v>
      </c>
      <c r="H4315" t="s">
        <v>711</v>
      </c>
      <c r="I4315" t="s">
        <v>3843</v>
      </c>
      <c r="P4315" t="s">
        <v>424</v>
      </c>
    </row>
    <row r="4316" spans="1:16" x14ac:dyDescent="0.3">
      <c r="A4316" t="s">
        <v>1067</v>
      </c>
      <c r="B4316" t="s">
        <v>749</v>
      </c>
      <c r="C4316" t="s">
        <v>3828</v>
      </c>
      <c r="D4316" t="s">
        <v>3829</v>
      </c>
      <c r="G4316" t="s">
        <v>752</v>
      </c>
      <c r="H4316" t="s">
        <v>704</v>
      </c>
      <c r="I4316" t="s">
        <v>3844</v>
      </c>
      <c r="P4316" t="s">
        <v>424</v>
      </c>
    </row>
    <row r="4317" spans="1:16" x14ac:dyDescent="0.3">
      <c r="A4317" t="s">
        <v>1067</v>
      </c>
      <c r="B4317" t="s">
        <v>749</v>
      </c>
      <c r="C4317" t="s">
        <v>3828</v>
      </c>
      <c r="D4317" t="s">
        <v>3829</v>
      </c>
      <c r="G4317" t="s">
        <v>752</v>
      </c>
      <c r="H4317" t="s">
        <v>697</v>
      </c>
      <c r="I4317" t="s">
        <v>3845</v>
      </c>
      <c r="P4317" t="s">
        <v>424</v>
      </c>
    </row>
    <row r="4318" spans="1:16" x14ac:dyDescent="0.3">
      <c r="A4318" t="s">
        <v>1067</v>
      </c>
      <c r="B4318" t="s">
        <v>749</v>
      </c>
      <c r="C4318" t="s">
        <v>3828</v>
      </c>
      <c r="D4318" t="s">
        <v>3829</v>
      </c>
      <c r="G4318" t="s">
        <v>752</v>
      </c>
      <c r="H4318" t="s">
        <v>686</v>
      </c>
      <c r="I4318" t="s">
        <v>3846</v>
      </c>
      <c r="P4318" t="s">
        <v>424</v>
      </c>
    </row>
    <row r="4319" spans="1:16" x14ac:dyDescent="0.3">
      <c r="A4319" t="s">
        <v>1067</v>
      </c>
      <c r="B4319" t="s">
        <v>749</v>
      </c>
      <c r="C4319" t="s">
        <v>3828</v>
      </c>
      <c r="D4319" t="s">
        <v>3829</v>
      </c>
      <c r="G4319" t="s">
        <v>752</v>
      </c>
      <c r="H4319" t="s">
        <v>696</v>
      </c>
      <c r="I4319" t="s">
        <v>3847</v>
      </c>
      <c r="P4319" t="s">
        <v>424</v>
      </c>
    </row>
    <row r="4320" spans="1:16" x14ac:dyDescent="0.3">
      <c r="A4320" t="s">
        <v>1067</v>
      </c>
      <c r="B4320" t="s">
        <v>749</v>
      </c>
      <c r="C4320" t="s">
        <v>3828</v>
      </c>
      <c r="D4320" t="s">
        <v>3829</v>
      </c>
      <c r="G4320" t="s">
        <v>752</v>
      </c>
      <c r="H4320" t="s">
        <v>678</v>
      </c>
      <c r="I4320" t="s">
        <v>3829</v>
      </c>
      <c r="P4320" t="s">
        <v>424</v>
      </c>
    </row>
    <row r="4321" spans="1:16" x14ac:dyDescent="0.3">
      <c r="A4321" t="s">
        <v>1067</v>
      </c>
      <c r="B4321" t="s">
        <v>749</v>
      </c>
      <c r="C4321" t="s">
        <v>3828</v>
      </c>
      <c r="D4321" t="s">
        <v>3829</v>
      </c>
      <c r="G4321" t="s">
        <v>752</v>
      </c>
      <c r="H4321" t="s">
        <v>682</v>
      </c>
      <c r="I4321" t="s">
        <v>3848</v>
      </c>
      <c r="P4321" t="s">
        <v>424</v>
      </c>
    </row>
    <row r="4322" spans="1:16" x14ac:dyDescent="0.3">
      <c r="A4322" t="s">
        <v>1067</v>
      </c>
      <c r="B4322" t="s">
        <v>749</v>
      </c>
      <c r="C4322" t="s">
        <v>3828</v>
      </c>
      <c r="D4322" t="s">
        <v>3829</v>
      </c>
      <c r="G4322" t="s">
        <v>752</v>
      </c>
      <c r="H4322" t="s">
        <v>691</v>
      </c>
      <c r="I4322" t="s">
        <v>3849</v>
      </c>
      <c r="P4322" t="s">
        <v>424</v>
      </c>
    </row>
    <row r="4323" spans="1:16" x14ac:dyDescent="0.3">
      <c r="A4323" t="s">
        <v>1067</v>
      </c>
      <c r="B4323" t="s">
        <v>749</v>
      </c>
      <c r="C4323" t="s">
        <v>3828</v>
      </c>
      <c r="D4323" t="s">
        <v>3829</v>
      </c>
      <c r="G4323" t="s">
        <v>752</v>
      </c>
      <c r="H4323" t="s">
        <v>693</v>
      </c>
      <c r="I4323" t="s">
        <v>3829</v>
      </c>
      <c r="P4323" t="s">
        <v>424</v>
      </c>
    </row>
    <row r="4324" spans="1:16" x14ac:dyDescent="0.3">
      <c r="A4324" t="s">
        <v>1022</v>
      </c>
      <c r="B4324" t="s">
        <v>749</v>
      </c>
      <c r="C4324" t="s">
        <v>3850</v>
      </c>
      <c r="D4324" t="s">
        <v>3851</v>
      </c>
      <c r="G4324" t="s">
        <v>752</v>
      </c>
      <c r="H4324" t="s">
        <v>692</v>
      </c>
      <c r="I4324" t="s">
        <v>3852</v>
      </c>
      <c r="P4324" t="s">
        <v>435</v>
      </c>
    </row>
    <row r="4325" spans="1:16" x14ac:dyDescent="0.3">
      <c r="A4325" t="s">
        <v>1022</v>
      </c>
      <c r="B4325" t="s">
        <v>749</v>
      </c>
      <c r="C4325" t="s">
        <v>3850</v>
      </c>
      <c r="D4325" t="s">
        <v>3851</v>
      </c>
      <c r="G4325" t="s">
        <v>752</v>
      </c>
      <c r="H4325" t="s">
        <v>709</v>
      </c>
      <c r="I4325" t="s">
        <v>3853</v>
      </c>
      <c r="P4325" t="s">
        <v>435</v>
      </c>
    </row>
    <row r="4326" spans="1:16" x14ac:dyDescent="0.3">
      <c r="A4326" t="s">
        <v>1022</v>
      </c>
      <c r="B4326" t="s">
        <v>749</v>
      </c>
      <c r="C4326" t="s">
        <v>3850</v>
      </c>
      <c r="D4326" t="s">
        <v>3851</v>
      </c>
      <c r="G4326" t="s">
        <v>752</v>
      </c>
      <c r="H4326" t="s">
        <v>706</v>
      </c>
      <c r="I4326" t="s">
        <v>3854</v>
      </c>
      <c r="P4326" t="s">
        <v>435</v>
      </c>
    </row>
    <row r="4327" spans="1:16" x14ac:dyDescent="0.3">
      <c r="A4327" t="s">
        <v>1022</v>
      </c>
      <c r="B4327" t="s">
        <v>749</v>
      </c>
      <c r="C4327" t="s">
        <v>3850</v>
      </c>
      <c r="D4327" t="s">
        <v>3851</v>
      </c>
      <c r="G4327" t="s">
        <v>752</v>
      </c>
      <c r="H4327" t="s">
        <v>702</v>
      </c>
      <c r="I4327" t="s">
        <v>3855</v>
      </c>
      <c r="P4327" t="s">
        <v>435</v>
      </c>
    </row>
    <row r="4328" spans="1:16" x14ac:dyDescent="0.3">
      <c r="A4328" t="s">
        <v>1022</v>
      </c>
      <c r="B4328" t="s">
        <v>749</v>
      </c>
      <c r="C4328" t="s">
        <v>3850</v>
      </c>
      <c r="D4328" t="s">
        <v>3851</v>
      </c>
      <c r="G4328" t="s">
        <v>752</v>
      </c>
      <c r="H4328" t="s">
        <v>681</v>
      </c>
      <c r="I4328" t="s">
        <v>3856</v>
      </c>
      <c r="P4328" t="s">
        <v>435</v>
      </c>
    </row>
    <row r="4329" spans="1:16" x14ac:dyDescent="0.3">
      <c r="A4329" t="s">
        <v>1022</v>
      </c>
      <c r="B4329" t="s">
        <v>749</v>
      </c>
      <c r="C4329" t="s">
        <v>3850</v>
      </c>
      <c r="D4329" t="s">
        <v>3851</v>
      </c>
      <c r="G4329" t="s">
        <v>752</v>
      </c>
      <c r="H4329" t="s">
        <v>719</v>
      </c>
      <c r="I4329" t="s">
        <v>3857</v>
      </c>
      <c r="P4329" t="s">
        <v>435</v>
      </c>
    </row>
    <row r="4330" spans="1:16" x14ac:dyDescent="0.3">
      <c r="A4330" t="s">
        <v>1022</v>
      </c>
      <c r="B4330" t="s">
        <v>749</v>
      </c>
      <c r="C4330" t="s">
        <v>3850</v>
      </c>
      <c r="D4330" t="s">
        <v>3851</v>
      </c>
      <c r="G4330" t="s">
        <v>752</v>
      </c>
      <c r="H4330" t="s">
        <v>688</v>
      </c>
      <c r="I4330" t="s">
        <v>3858</v>
      </c>
      <c r="P4330" t="s">
        <v>435</v>
      </c>
    </row>
    <row r="4331" spans="1:16" x14ac:dyDescent="0.3">
      <c r="A4331" t="s">
        <v>1022</v>
      </c>
      <c r="B4331" t="s">
        <v>749</v>
      </c>
      <c r="C4331" t="s">
        <v>3850</v>
      </c>
      <c r="D4331" t="s">
        <v>3851</v>
      </c>
      <c r="G4331" t="s">
        <v>752</v>
      </c>
      <c r="H4331" t="s">
        <v>679</v>
      </c>
      <c r="I4331" t="s">
        <v>3859</v>
      </c>
      <c r="P4331" t="s">
        <v>435</v>
      </c>
    </row>
    <row r="4332" spans="1:16" hidden="1" x14ac:dyDescent="0.3">
      <c r="A4332" t="s">
        <v>1022</v>
      </c>
      <c r="B4332" t="s">
        <v>749</v>
      </c>
      <c r="C4332" t="s">
        <v>3850</v>
      </c>
      <c r="D4332" t="s">
        <v>3851</v>
      </c>
      <c r="G4332" t="s">
        <v>780</v>
      </c>
      <c r="H4332" t="s">
        <v>687</v>
      </c>
      <c r="I4332" t="s">
        <v>3860</v>
      </c>
      <c r="P4332" t="s">
        <v>435</v>
      </c>
    </row>
    <row r="4333" spans="1:16" hidden="1" x14ac:dyDescent="0.3">
      <c r="A4333" t="s">
        <v>1022</v>
      </c>
      <c r="B4333" t="s">
        <v>749</v>
      </c>
      <c r="C4333" t="s">
        <v>3850</v>
      </c>
      <c r="D4333" t="s">
        <v>3851</v>
      </c>
      <c r="G4333" t="s">
        <v>780</v>
      </c>
      <c r="H4333" t="s">
        <v>713</v>
      </c>
      <c r="P4333" t="s">
        <v>435</v>
      </c>
    </row>
    <row r="4334" spans="1:16" x14ac:dyDescent="0.3">
      <c r="A4334" t="s">
        <v>1022</v>
      </c>
      <c r="B4334" t="s">
        <v>749</v>
      </c>
      <c r="C4334" t="s">
        <v>3850</v>
      </c>
      <c r="D4334" t="s">
        <v>3851</v>
      </c>
      <c r="G4334" t="s">
        <v>752</v>
      </c>
      <c r="H4334" t="s">
        <v>708</v>
      </c>
      <c r="I4334" t="s">
        <v>3861</v>
      </c>
      <c r="P4334" t="s">
        <v>435</v>
      </c>
    </row>
    <row r="4335" spans="1:16" x14ac:dyDescent="0.3">
      <c r="A4335" t="s">
        <v>1022</v>
      </c>
      <c r="B4335" t="s">
        <v>749</v>
      </c>
      <c r="C4335" t="s">
        <v>3850</v>
      </c>
      <c r="D4335" t="s">
        <v>3851</v>
      </c>
      <c r="G4335" t="s">
        <v>752</v>
      </c>
      <c r="H4335" t="s">
        <v>684</v>
      </c>
      <c r="I4335" t="s">
        <v>3862</v>
      </c>
      <c r="P4335" t="s">
        <v>435</v>
      </c>
    </row>
    <row r="4336" spans="1:16" hidden="1" x14ac:dyDescent="0.3">
      <c r="A4336" t="s">
        <v>1022</v>
      </c>
      <c r="B4336" t="s">
        <v>749</v>
      </c>
      <c r="C4336" t="s">
        <v>3850</v>
      </c>
      <c r="D4336" t="s">
        <v>3851</v>
      </c>
      <c r="G4336" t="s">
        <v>780</v>
      </c>
      <c r="H4336" t="s">
        <v>698</v>
      </c>
      <c r="I4336" t="s">
        <v>3863</v>
      </c>
      <c r="P4336" t="s">
        <v>435</v>
      </c>
    </row>
    <row r="4337" spans="1:16" x14ac:dyDescent="0.3">
      <c r="A4337" t="s">
        <v>1022</v>
      </c>
      <c r="B4337" t="s">
        <v>749</v>
      </c>
      <c r="C4337" t="s">
        <v>3850</v>
      </c>
      <c r="D4337" t="s">
        <v>3851</v>
      </c>
      <c r="G4337" t="s">
        <v>752</v>
      </c>
      <c r="H4337" t="s">
        <v>703</v>
      </c>
      <c r="I4337" t="s">
        <v>3864</v>
      </c>
      <c r="P4337" t="s">
        <v>435</v>
      </c>
    </row>
    <row r="4338" spans="1:16" x14ac:dyDescent="0.3">
      <c r="A4338" t="s">
        <v>1022</v>
      </c>
      <c r="B4338" t="s">
        <v>749</v>
      </c>
      <c r="C4338" t="s">
        <v>3850</v>
      </c>
      <c r="D4338" t="s">
        <v>3851</v>
      </c>
      <c r="G4338" t="s">
        <v>752</v>
      </c>
      <c r="H4338" t="s">
        <v>712</v>
      </c>
      <c r="I4338" t="s">
        <v>3851</v>
      </c>
      <c r="P4338" t="s">
        <v>435</v>
      </c>
    </row>
    <row r="4339" spans="1:16" x14ac:dyDescent="0.3">
      <c r="A4339" t="s">
        <v>1022</v>
      </c>
      <c r="B4339" t="s">
        <v>749</v>
      </c>
      <c r="C4339" t="s">
        <v>3850</v>
      </c>
      <c r="D4339" t="s">
        <v>3851</v>
      </c>
      <c r="G4339" t="s">
        <v>752</v>
      </c>
      <c r="H4339" t="s">
        <v>694</v>
      </c>
      <c r="I4339" t="s">
        <v>3865</v>
      </c>
      <c r="P4339" t="s">
        <v>435</v>
      </c>
    </row>
    <row r="4340" spans="1:16" x14ac:dyDescent="0.3">
      <c r="A4340" t="s">
        <v>1022</v>
      </c>
      <c r="B4340" t="s">
        <v>749</v>
      </c>
      <c r="C4340" t="s">
        <v>3850</v>
      </c>
      <c r="D4340" t="s">
        <v>3851</v>
      </c>
      <c r="G4340" t="s">
        <v>752</v>
      </c>
      <c r="H4340" t="s">
        <v>690</v>
      </c>
      <c r="I4340" t="s">
        <v>3851</v>
      </c>
      <c r="P4340" t="s">
        <v>435</v>
      </c>
    </row>
    <row r="4341" spans="1:16" x14ac:dyDescent="0.3">
      <c r="A4341" t="s">
        <v>1022</v>
      </c>
      <c r="B4341" t="s">
        <v>749</v>
      </c>
      <c r="C4341" t="s">
        <v>3850</v>
      </c>
      <c r="D4341" t="s">
        <v>3851</v>
      </c>
      <c r="G4341" t="s">
        <v>752</v>
      </c>
      <c r="H4341" t="s">
        <v>715</v>
      </c>
      <c r="I4341" t="s">
        <v>3866</v>
      </c>
      <c r="P4341" t="s">
        <v>435</v>
      </c>
    </row>
    <row r="4342" spans="1:16" x14ac:dyDescent="0.3">
      <c r="A4342" t="s">
        <v>1022</v>
      </c>
      <c r="B4342" t="s">
        <v>749</v>
      </c>
      <c r="C4342" t="s">
        <v>3850</v>
      </c>
      <c r="D4342" t="s">
        <v>3851</v>
      </c>
      <c r="G4342" t="s">
        <v>752</v>
      </c>
      <c r="H4342" t="s">
        <v>705</v>
      </c>
      <c r="I4342" t="s">
        <v>3867</v>
      </c>
      <c r="P4342" t="s">
        <v>435</v>
      </c>
    </row>
    <row r="4343" spans="1:16" hidden="1" x14ac:dyDescent="0.3">
      <c r="A4343" t="s">
        <v>1022</v>
      </c>
      <c r="B4343" t="s">
        <v>749</v>
      </c>
      <c r="C4343" t="s">
        <v>3850</v>
      </c>
      <c r="D4343" t="s">
        <v>3851</v>
      </c>
      <c r="G4343" t="s">
        <v>780</v>
      </c>
      <c r="H4343" t="s">
        <v>723</v>
      </c>
      <c r="I4343" t="s">
        <v>3868</v>
      </c>
      <c r="P4343" t="s">
        <v>435</v>
      </c>
    </row>
    <row r="4344" spans="1:16" x14ac:dyDescent="0.3">
      <c r="A4344" t="s">
        <v>1022</v>
      </c>
      <c r="B4344" t="s">
        <v>749</v>
      </c>
      <c r="C4344" t="s">
        <v>3850</v>
      </c>
      <c r="D4344" t="s">
        <v>3851</v>
      </c>
      <c r="G4344" t="s">
        <v>752</v>
      </c>
      <c r="H4344" t="s">
        <v>700</v>
      </c>
      <c r="I4344" t="s">
        <v>3851</v>
      </c>
      <c r="P4344" t="s">
        <v>435</v>
      </c>
    </row>
    <row r="4345" spans="1:16" x14ac:dyDescent="0.3">
      <c r="A4345" t="s">
        <v>1022</v>
      </c>
      <c r="B4345" t="s">
        <v>749</v>
      </c>
      <c r="C4345" t="s">
        <v>3850</v>
      </c>
      <c r="D4345" t="s">
        <v>3851</v>
      </c>
      <c r="G4345" t="s">
        <v>752</v>
      </c>
      <c r="H4345" t="s">
        <v>707</v>
      </c>
      <c r="I4345" t="s">
        <v>3851</v>
      </c>
      <c r="P4345" t="s">
        <v>435</v>
      </c>
    </row>
    <row r="4346" spans="1:16" x14ac:dyDescent="0.3">
      <c r="A4346" t="s">
        <v>1022</v>
      </c>
      <c r="B4346" t="s">
        <v>749</v>
      </c>
      <c r="C4346" t="s">
        <v>3850</v>
      </c>
      <c r="D4346" t="s">
        <v>3851</v>
      </c>
      <c r="G4346" t="s">
        <v>752</v>
      </c>
      <c r="H4346" t="s">
        <v>685</v>
      </c>
      <c r="I4346" t="s">
        <v>3851</v>
      </c>
      <c r="P4346" t="s">
        <v>435</v>
      </c>
    </row>
    <row r="4347" spans="1:16" x14ac:dyDescent="0.3">
      <c r="A4347" t="s">
        <v>1022</v>
      </c>
      <c r="B4347" t="s">
        <v>749</v>
      </c>
      <c r="C4347" t="s">
        <v>3850</v>
      </c>
      <c r="D4347" t="s">
        <v>3851</v>
      </c>
      <c r="G4347" t="s">
        <v>752</v>
      </c>
      <c r="H4347" t="s">
        <v>711</v>
      </c>
      <c r="I4347" t="s">
        <v>3869</v>
      </c>
      <c r="P4347" t="s">
        <v>435</v>
      </c>
    </row>
    <row r="4348" spans="1:16" x14ac:dyDescent="0.3">
      <c r="A4348" t="s">
        <v>1022</v>
      </c>
      <c r="B4348" t="s">
        <v>749</v>
      </c>
      <c r="C4348" t="s">
        <v>3850</v>
      </c>
      <c r="D4348" t="s">
        <v>3851</v>
      </c>
      <c r="G4348" t="s">
        <v>752</v>
      </c>
      <c r="H4348" t="s">
        <v>704</v>
      </c>
      <c r="I4348" t="s">
        <v>3870</v>
      </c>
      <c r="P4348" t="s">
        <v>435</v>
      </c>
    </row>
    <row r="4349" spans="1:16" hidden="1" x14ac:dyDescent="0.3">
      <c r="A4349" t="s">
        <v>1022</v>
      </c>
      <c r="B4349" t="s">
        <v>749</v>
      </c>
      <c r="C4349" t="s">
        <v>3850</v>
      </c>
      <c r="D4349" t="s">
        <v>3851</v>
      </c>
      <c r="G4349" t="s">
        <v>780</v>
      </c>
      <c r="H4349" t="s">
        <v>699</v>
      </c>
      <c r="I4349" t="s">
        <v>3851</v>
      </c>
      <c r="P4349" t="s">
        <v>435</v>
      </c>
    </row>
    <row r="4350" spans="1:16" x14ac:dyDescent="0.3">
      <c r="A4350" t="s">
        <v>1022</v>
      </c>
      <c r="B4350" t="s">
        <v>749</v>
      </c>
      <c r="C4350" t="s">
        <v>3850</v>
      </c>
      <c r="D4350" t="s">
        <v>3851</v>
      </c>
      <c r="G4350" t="s">
        <v>752</v>
      </c>
      <c r="H4350" t="s">
        <v>697</v>
      </c>
      <c r="I4350" t="s">
        <v>3871</v>
      </c>
      <c r="P4350" t="s">
        <v>435</v>
      </c>
    </row>
    <row r="4351" spans="1:16" x14ac:dyDescent="0.3">
      <c r="A4351" t="s">
        <v>1022</v>
      </c>
      <c r="B4351" t="s">
        <v>749</v>
      </c>
      <c r="C4351" t="s">
        <v>3850</v>
      </c>
      <c r="D4351" t="s">
        <v>3851</v>
      </c>
      <c r="G4351" t="s">
        <v>752</v>
      </c>
      <c r="H4351" t="s">
        <v>686</v>
      </c>
      <c r="I4351" t="s">
        <v>3872</v>
      </c>
      <c r="P4351" t="s">
        <v>435</v>
      </c>
    </row>
    <row r="4352" spans="1:16" x14ac:dyDescent="0.3">
      <c r="A4352" t="s">
        <v>1022</v>
      </c>
      <c r="B4352" t="s">
        <v>749</v>
      </c>
      <c r="C4352" t="s">
        <v>3850</v>
      </c>
      <c r="D4352" t="s">
        <v>3851</v>
      </c>
      <c r="G4352" t="s">
        <v>752</v>
      </c>
      <c r="H4352" t="s">
        <v>696</v>
      </c>
      <c r="I4352" t="s">
        <v>3873</v>
      </c>
      <c r="P4352" t="s">
        <v>435</v>
      </c>
    </row>
    <row r="4353" spans="1:16" x14ac:dyDescent="0.3">
      <c r="A4353" t="s">
        <v>1022</v>
      </c>
      <c r="B4353" t="s">
        <v>749</v>
      </c>
      <c r="C4353" t="s">
        <v>3850</v>
      </c>
      <c r="D4353" t="s">
        <v>3851</v>
      </c>
      <c r="G4353" t="s">
        <v>752</v>
      </c>
      <c r="H4353" t="s">
        <v>678</v>
      </c>
      <c r="I4353" t="s">
        <v>3851</v>
      </c>
      <c r="P4353" t="s">
        <v>435</v>
      </c>
    </row>
    <row r="4354" spans="1:16" x14ac:dyDescent="0.3">
      <c r="A4354" t="s">
        <v>1022</v>
      </c>
      <c r="B4354" t="s">
        <v>749</v>
      </c>
      <c r="C4354" t="s">
        <v>3850</v>
      </c>
      <c r="D4354" t="s">
        <v>3851</v>
      </c>
      <c r="G4354" t="s">
        <v>752</v>
      </c>
      <c r="H4354" t="s">
        <v>682</v>
      </c>
      <c r="I4354" t="s">
        <v>3874</v>
      </c>
      <c r="P4354" t="s">
        <v>435</v>
      </c>
    </row>
    <row r="4355" spans="1:16" x14ac:dyDescent="0.3">
      <c r="A4355" t="s">
        <v>1022</v>
      </c>
      <c r="B4355" t="s">
        <v>749</v>
      </c>
      <c r="C4355" t="s">
        <v>3850</v>
      </c>
      <c r="D4355" t="s">
        <v>3851</v>
      </c>
      <c r="G4355" t="s">
        <v>752</v>
      </c>
      <c r="H4355" t="s">
        <v>691</v>
      </c>
      <c r="I4355" t="s">
        <v>3875</v>
      </c>
      <c r="P4355" t="s">
        <v>435</v>
      </c>
    </row>
    <row r="4356" spans="1:16" x14ac:dyDescent="0.3">
      <c r="A4356" t="s">
        <v>1022</v>
      </c>
      <c r="B4356" t="s">
        <v>749</v>
      </c>
      <c r="C4356" t="s">
        <v>3850</v>
      </c>
      <c r="D4356" t="s">
        <v>3851</v>
      </c>
      <c r="G4356" t="s">
        <v>752</v>
      </c>
      <c r="H4356" t="s">
        <v>693</v>
      </c>
      <c r="I4356" t="s">
        <v>3851</v>
      </c>
      <c r="P4356" t="s">
        <v>435</v>
      </c>
    </row>
    <row r="4357" spans="1:16" x14ac:dyDescent="0.3">
      <c r="A4357" t="s">
        <v>1256</v>
      </c>
      <c r="B4357" t="s">
        <v>749</v>
      </c>
      <c r="C4357" t="s">
        <v>3876</v>
      </c>
      <c r="D4357" t="s">
        <v>3877</v>
      </c>
      <c r="G4357" t="s">
        <v>752</v>
      </c>
      <c r="H4357" t="s">
        <v>692</v>
      </c>
      <c r="I4357" t="s">
        <v>3877</v>
      </c>
      <c r="P4357" t="s">
        <v>605</v>
      </c>
    </row>
    <row r="4358" spans="1:16" x14ac:dyDescent="0.3">
      <c r="A4358" t="s">
        <v>1256</v>
      </c>
      <c r="B4358" t="s">
        <v>749</v>
      </c>
      <c r="C4358" t="s">
        <v>3876</v>
      </c>
      <c r="D4358" t="s">
        <v>3877</v>
      </c>
      <c r="G4358" t="s">
        <v>752</v>
      </c>
      <c r="H4358" t="s">
        <v>709</v>
      </c>
      <c r="I4358" t="s">
        <v>3878</v>
      </c>
      <c r="P4358" t="s">
        <v>605</v>
      </c>
    </row>
    <row r="4359" spans="1:16" x14ac:dyDescent="0.3">
      <c r="A4359" t="s">
        <v>1256</v>
      </c>
      <c r="B4359" t="s">
        <v>749</v>
      </c>
      <c r="C4359" t="s">
        <v>3876</v>
      </c>
      <c r="D4359" t="s">
        <v>3877</v>
      </c>
      <c r="G4359" t="s">
        <v>752</v>
      </c>
      <c r="H4359" t="s">
        <v>706</v>
      </c>
      <c r="I4359" t="s">
        <v>3877</v>
      </c>
      <c r="P4359" t="s">
        <v>605</v>
      </c>
    </row>
    <row r="4360" spans="1:16" x14ac:dyDescent="0.3">
      <c r="A4360" t="s">
        <v>1256</v>
      </c>
      <c r="B4360" t="s">
        <v>749</v>
      </c>
      <c r="C4360" t="s">
        <v>3876</v>
      </c>
      <c r="D4360" t="s">
        <v>3877</v>
      </c>
      <c r="G4360" t="s">
        <v>752</v>
      </c>
      <c r="H4360" t="s">
        <v>702</v>
      </c>
      <c r="I4360" t="s">
        <v>3879</v>
      </c>
      <c r="P4360" t="s">
        <v>605</v>
      </c>
    </row>
    <row r="4361" spans="1:16" x14ac:dyDescent="0.3">
      <c r="A4361" t="s">
        <v>1256</v>
      </c>
      <c r="B4361" t="s">
        <v>749</v>
      </c>
      <c r="C4361" t="s">
        <v>3876</v>
      </c>
      <c r="D4361" t="s">
        <v>3877</v>
      </c>
      <c r="G4361" t="s">
        <v>752</v>
      </c>
      <c r="H4361" t="s">
        <v>719</v>
      </c>
      <c r="I4361" t="s">
        <v>3880</v>
      </c>
      <c r="P4361" t="s">
        <v>605</v>
      </c>
    </row>
    <row r="4362" spans="1:16" x14ac:dyDescent="0.3">
      <c r="A4362" t="s">
        <v>1256</v>
      </c>
      <c r="B4362" t="s">
        <v>749</v>
      </c>
      <c r="C4362" t="s">
        <v>3876</v>
      </c>
      <c r="D4362" t="s">
        <v>3877</v>
      </c>
      <c r="G4362" t="s">
        <v>752</v>
      </c>
      <c r="H4362" t="s">
        <v>688</v>
      </c>
      <c r="I4362" t="s">
        <v>3881</v>
      </c>
      <c r="P4362" t="s">
        <v>605</v>
      </c>
    </row>
    <row r="4363" spans="1:16" x14ac:dyDescent="0.3">
      <c r="A4363" t="s">
        <v>1256</v>
      </c>
      <c r="B4363" t="s">
        <v>749</v>
      </c>
      <c r="C4363" t="s">
        <v>3876</v>
      </c>
      <c r="D4363" t="s">
        <v>3877</v>
      </c>
      <c r="G4363" t="s">
        <v>752</v>
      </c>
      <c r="H4363" t="s">
        <v>679</v>
      </c>
      <c r="I4363" t="s">
        <v>3882</v>
      </c>
      <c r="P4363" t="s">
        <v>605</v>
      </c>
    </row>
    <row r="4364" spans="1:16" x14ac:dyDescent="0.3">
      <c r="A4364" t="s">
        <v>1256</v>
      </c>
      <c r="B4364" t="s">
        <v>749</v>
      </c>
      <c r="C4364" t="s">
        <v>3876</v>
      </c>
      <c r="D4364" t="s">
        <v>3877</v>
      </c>
      <c r="G4364" t="s">
        <v>752</v>
      </c>
      <c r="H4364" t="s">
        <v>708</v>
      </c>
      <c r="I4364" t="s">
        <v>3883</v>
      </c>
      <c r="P4364" t="s">
        <v>605</v>
      </c>
    </row>
    <row r="4365" spans="1:16" x14ac:dyDescent="0.3">
      <c r="A4365" t="s">
        <v>1256</v>
      </c>
      <c r="B4365" t="s">
        <v>749</v>
      </c>
      <c r="C4365" t="s">
        <v>3876</v>
      </c>
      <c r="D4365" t="s">
        <v>3877</v>
      </c>
      <c r="G4365" t="s">
        <v>752</v>
      </c>
      <c r="H4365" t="s">
        <v>684</v>
      </c>
      <c r="I4365" t="s">
        <v>3884</v>
      </c>
      <c r="P4365" t="s">
        <v>605</v>
      </c>
    </row>
    <row r="4366" spans="1:16" x14ac:dyDescent="0.3">
      <c r="A4366" t="s">
        <v>1256</v>
      </c>
      <c r="B4366" t="s">
        <v>749</v>
      </c>
      <c r="C4366" t="s">
        <v>3876</v>
      </c>
      <c r="D4366" t="s">
        <v>3877</v>
      </c>
      <c r="G4366" t="s">
        <v>752</v>
      </c>
      <c r="H4366" t="s">
        <v>703</v>
      </c>
      <c r="I4366" t="s">
        <v>3885</v>
      </c>
      <c r="P4366" t="s">
        <v>605</v>
      </c>
    </row>
    <row r="4367" spans="1:16" x14ac:dyDescent="0.3">
      <c r="A4367" t="s">
        <v>1256</v>
      </c>
      <c r="B4367" t="s">
        <v>749</v>
      </c>
      <c r="C4367" t="s">
        <v>3876</v>
      </c>
      <c r="D4367" t="s">
        <v>3877</v>
      </c>
      <c r="G4367" t="s">
        <v>752</v>
      </c>
      <c r="H4367" t="s">
        <v>712</v>
      </c>
      <c r="I4367" t="s">
        <v>3877</v>
      </c>
      <c r="P4367" t="s">
        <v>605</v>
      </c>
    </row>
    <row r="4368" spans="1:16" x14ac:dyDescent="0.3">
      <c r="A4368" t="s">
        <v>1256</v>
      </c>
      <c r="B4368" t="s">
        <v>749</v>
      </c>
      <c r="C4368" t="s">
        <v>3876</v>
      </c>
      <c r="D4368" t="s">
        <v>3877</v>
      </c>
      <c r="G4368" t="s">
        <v>752</v>
      </c>
      <c r="H4368" t="s">
        <v>694</v>
      </c>
      <c r="I4368" t="s">
        <v>3886</v>
      </c>
      <c r="P4368" t="s">
        <v>605</v>
      </c>
    </row>
    <row r="4369" spans="1:16" x14ac:dyDescent="0.3">
      <c r="A4369" t="s">
        <v>1256</v>
      </c>
      <c r="B4369" t="s">
        <v>749</v>
      </c>
      <c r="C4369" t="s">
        <v>3876</v>
      </c>
      <c r="D4369" t="s">
        <v>3877</v>
      </c>
      <c r="G4369" t="s">
        <v>752</v>
      </c>
      <c r="H4369" t="s">
        <v>690</v>
      </c>
      <c r="I4369" t="s">
        <v>3877</v>
      </c>
      <c r="P4369" t="s">
        <v>605</v>
      </c>
    </row>
    <row r="4370" spans="1:16" x14ac:dyDescent="0.3">
      <c r="A4370" t="s">
        <v>1256</v>
      </c>
      <c r="B4370" t="s">
        <v>749</v>
      </c>
      <c r="C4370" t="s">
        <v>3876</v>
      </c>
      <c r="D4370" t="s">
        <v>3877</v>
      </c>
      <c r="G4370" t="s">
        <v>752</v>
      </c>
      <c r="H4370" t="s">
        <v>715</v>
      </c>
      <c r="I4370" t="s">
        <v>3887</v>
      </c>
      <c r="P4370" t="s">
        <v>605</v>
      </c>
    </row>
    <row r="4371" spans="1:16" x14ac:dyDescent="0.3">
      <c r="A4371" t="s">
        <v>1256</v>
      </c>
      <c r="B4371" t="s">
        <v>749</v>
      </c>
      <c r="C4371" t="s">
        <v>3876</v>
      </c>
      <c r="D4371" t="s">
        <v>3877</v>
      </c>
      <c r="G4371" t="s">
        <v>752</v>
      </c>
      <c r="H4371" t="s">
        <v>705</v>
      </c>
      <c r="I4371" t="s">
        <v>3888</v>
      </c>
      <c r="P4371" t="s">
        <v>605</v>
      </c>
    </row>
    <row r="4372" spans="1:16" x14ac:dyDescent="0.3">
      <c r="A4372" t="s">
        <v>1256</v>
      </c>
      <c r="B4372" t="s">
        <v>749</v>
      </c>
      <c r="C4372" t="s">
        <v>3876</v>
      </c>
      <c r="D4372" t="s">
        <v>3877</v>
      </c>
      <c r="G4372" t="s">
        <v>752</v>
      </c>
      <c r="H4372" t="s">
        <v>707</v>
      </c>
      <c r="I4372" t="s">
        <v>3877</v>
      </c>
      <c r="P4372" t="s">
        <v>605</v>
      </c>
    </row>
    <row r="4373" spans="1:16" x14ac:dyDescent="0.3">
      <c r="A4373" t="s">
        <v>1256</v>
      </c>
      <c r="B4373" t="s">
        <v>749</v>
      </c>
      <c r="C4373" t="s">
        <v>3876</v>
      </c>
      <c r="D4373" t="s">
        <v>3877</v>
      </c>
      <c r="G4373" t="s">
        <v>752</v>
      </c>
      <c r="H4373" t="s">
        <v>711</v>
      </c>
      <c r="I4373" t="s">
        <v>3889</v>
      </c>
      <c r="P4373" t="s">
        <v>605</v>
      </c>
    </row>
    <row r="4374" spans="1:16" x14ac:dyDescent="0.3">
      <c r="A4374" t="s">
        <v>1256</v>
      </c>
      <c r="B4374" t="s">
        <v>749</v>
      </c>
      <c r="C4374" t="s">
        <v>3876</v>
      </c>
      <c r="D4374" t="s">
        <v>3877</v>
      </c>
      <c r="G4374" t="s">
        <v>752</v>
      </c>
      <c r="H4374" t="s">
        <v>704</v>
      </c>
      <c r="I4374" t="s">
        <v>3890</v>
      </c>
      <c r="P4374" t="s">
        <v>605</v>
      </c>
    </row>
    <row r="4375" spans="1:16" x14ac:dyDescent="0.3">
      <c r="A4375" t="s">
        <v>1256</v>
      </c>
      <c r="B4375" t="s">
        <v>749</v>
      </c>
      <c r="C4375" t="s">
        <v>3876</v>
      </c>
      <c r="D4375" t="s">
        <v>3877</v>
      </c>
      <c r="G4375" t="s">
        <v>752</v>
      </c>
      <c r="H4375" t="s">
        <v>697</v>
      </c>
      <c r="I4375" t="s">
        <v>3891</v>
      </c>
      <c r="P4375" t="s">
        <v>605</v>
      </c>
    </row>
    <row r="4376" spans="1:16" x14ac:dyDescent="0.3">
      <c r="A4376" t="s">
        <v>1256</v>
      </c>
      <c r="B4376" t="s">
        <v>749</v>
      </c>
      <c r="C4376" t="s">
        <v>3876</v>
      </c>
      <c r="D4376" t="s">
        <v>3877</v>
      </c>
      <c r="G4376" t="s">
        <v>752</v>
      </c>
      <c r="H4376" t="s">
        <v>686</v>
      </c>
      <c r="I4376" t="s">
        <v>3892</v>
      </c>
      <c r="P4376" t="s">
        <v>605</v>
      </c>
    </row>
    <row r="4377" spans="1:16" x14ac:dyDescent="0.3">
      <c r="A4377" t="s">
        <v>1256</v>
      </c>
      <c r="B4377" t="s">
        <v>749</v>
      </c>
      <c r="C4377" t="s">
        <v>3876</v>
      </c>
      <c r="D4377" t="s">
        <v>3877</v>
      </c>
      <c r="G4377" t="s">
        <v>752</v>
      </c>
      <c r="H4377" t="s">
        <v>696</v>
      </c>
      <c r="I4377" t="s">
        <v>3893</v>
      </c>
      <c r="P4377" t="s">
        <v>605</v>
      </c>
    </row>
    <row r="4378" spans="1:16" x14ac:dyDescent="0.3">
      <c r="A4378" t="s">
        <v>1256</v>
      </c>
      <c r="B4378" t="s">
        <v>749</v>
      </c>
      <c r="C4378" t="s">
        <v>3876</v>
      </c>
      <c r="D4378" t="s">
        <v>3877</v>
      </c>
      <c r="G4378" t="s">
        <v>752</v>
      </c>
      <c r="H4378" t="s">
        <v>678</v>
      </c>
      <c r="I4378" t="s">
        <v>3877</v>
      </c>
      <c r="P4378" t="s">
        <v>605</v>
      </c>
    </row>
    <row r="4379" spans="1:16" x14ac:dyDescent="0.3">
      <c r="A4379" t="s">
        <v>1256</v>
      </c>
      <c r="B4379" t="s">
        <v>749</v>
      </c>
      <c r="C4379" t="s">
        <v>3876</v>
      </c>
      <c r="D4379" t="s">
        <v>3877</v>
      </c>
      <c r="G4379" t="s">
        <v>752</v>
      </c>
      <c r="H4379" t="s">
        <v>682</v>
      </c>
      <c r="I4379" t="s">
        <v>3894</v>
      </c>
      <c r="P4379" t="s">
        <v>605</v>
      </c>
    </row>
    <row r="4380" spans="1:16" x14ac:dyDescent="0.3">
      <c r="A4380" t="s">
        <v>1256</v>
      </c>
      <c r="B4380" t="s">
        <v>749</v>
      </c>
      <c r="C4380" t="s">
        <v>3876</v>
      </c>
      <c r="D4380" t="s">
        <v>3877</v>
      </c>
      <c r="G4380" t="s">
        <v>752</v>
      </c>
      <c r="H4380" t="s">
        <v>691</v>
      </c>
      <c r="I4380" t="s">
        <v>3895</v>
      </c>
      <c r="P4380" t="s">
        <v>605</v>
      </c>
    </row>
    <row r="4381" spans="1:16" x14ac:dyDescent="0.3">
      <c r="A4381" t="s">
        <v>1256</v>
      </c>
      <c r="B4381" t="s">
        <v>749</v>
      </c>
      <c r="C4381" t="s">
        <v>3876</v>
      </c>
      <c r="D4381" t="s">
        <v>3877</v>
      </c>
      <c r="G4381" t="s">
        <v>752</v>
      </c>
      <c r="H4381" t="s">
        <v>693</v>
      </c>
      <c r="I4381" t="s">
        <v>3877</v>
      </c>
      <c r="P4381" t="s">
        <v>605</v>
      </c>
    </row>
    <row r="4382" spans="1:16" hidden="1" x14ac:dyDescent="0.3">
      <c r="A4382" t="s">
        <v>1256</v>
      </c>
      <c r="B4382" t="s">
        <v>749</v>
      </c>
      <c r="C4382" t="s">
        <v>3876</v>
      </c>
      <c r="D4382" t="s">
        <v>3877</v>
      </c>
      <c r="G4382" t="s">
        <v>780</v>
      </c>
      <c r="H4382" t="s">
        <v>718</v>
      </c>
      <c r="P4382" t="s">
        <v>605</v>
      </c>
    </row>
    <row r="4383" spans="1:16" x14ac:dyDescent="0.3">
      <c r="A4383" t="s">
        <v>989</v>
      </c>
      <c r="B4383" t="s">
        <v>749</v>
      </c>
      <c r="C4383" t="s">
        <v>3896</v>
      </c>
      <c r="D4383" t="s">
        <v>3897</v>
      </c>
      <c r="G4383" t="s">
        <v>752</v>
      </c>
      <c r="H4383" t="s">
        <v>692</v>
      </c>
      <c r="I4383" t="s">
        <v>3898</v>
      </c>
      <c r="P4383" t="s">
        <v>330</v>
      </c>
    </row>
    <row r="4384" spans="1:16" x14ac:dyDescent="0.3">
      <c r="A4384" t="s">
        <v>989</v>
      </c>
      <c r="B4384" t="s">
        <v>749</v>
      </c>
      <c r="C4384" t="s">
        <v>3896</v>
      </c>
      <c r="D4384" t="s">
        <v>3897</v>
      </c>
      <c r="G4384" t="s">
        <v>752</v>
      </c>
      <c r="H4384" t="s">
        <v>709</v>
      </c>
      <c r="I4384" t="s">
        <v>3899</v>
      </c>
      <c r="P4384" t="s">
        <v>330</v>
      </c>
    </row>
    <row r="4385" spans="1:16" x14ac:dyDescent="0.3">
      <c r="A4385" t="s">
        <v>989</v>
      </c>
      <c r="B4385" t="s">
        <v>749</v>
      </c>
      <c r="C4385" t="s">
        <v>3896</v>
      </c>
      <c r="D4385" t="s">
        <v>3897</v>
      </c>
      <c r="G4385" t="s">
        <v>752</v>
      </c>
      <c r="H4385" t="s">
        <v>702</v>
      </c>
      <c r="I4385" t="s">
        <v>3900</v>
      </c>
      <c r="P4385" t="s">
        <v>330</v>
      </c>
    </row>
    <row r="4386" spans="1:16" x14ac:dyDescent="0.3">
      <c r="A4386" t="s">
        <v>989</v>
      </c>
      <c r="B4386" t="s">
        <v>749</v>
      </c>
      <c r="C4386" t="s">
        <v>3896</v>
      </c>
      <c r="D4386" t="s">
        <v>3897</v>
      </c>
      <c r="G4386" t="s">
        <v>752</v>
      </c>
      <c r="H4386" t="s">
        <v>719</v>
      </c>
      <c r="I4386" t="s">
        <v>3901</v>
      </c>
      <c r="P4386" t="s">
        <v>330</v>
      </c>
    </row>
    <row r="4387" spans="1:16" hidden="1" x14ac:dyDescent="0.3">
      <c r="A4387" t="s">
        <v>989</v>
      </c>
      <c r="B4387" t="s">
        <v>749</v>
      </c>
      <c r="C4387" t="s">
        <v>3896</v>
      </c>
      <c r="D4387" t="s">
        <v>3897</v>
      </c>
      <c r="G4387" t="s">
        <v>780</v>
      </c>
      <c r="H4387" t="s">
        <v>722</v>
      </c>
      <c r="I4387" t="s">
        <v>3902</v>
      </c>
      <c r="P4387" t="s">
        <v>330</v>
      </c>
    </row>
    <row r="4388" spans="1:16" x14ac:dyDescent="0.3">
      <c r="A4388" t="s">
        <v>989</v>
      </c>
      <c r="B4388" t="s">
        <v>749</v>
      </c>
      <c r="C4388" t="s">
        <v>3896</v>
      </c>
      <c r="D4388" t="s">
        <v>3897</v>
      </c>
      <c r="G4388" t="s">
        <v>752</v>
      </c>
      <c r="H4388" t="s">
        <v>688</v>
      </c>
      <c r="I4388" t="s">
        <v>3903</v>
      </c>
      <c r="P4388" t="s">
        <v>330</v>
      </c>
    </row>
    <row r="4389" spans="1:16" x14ac:dyDescent="0.3">
      <c r="A4389" t="s">
        <v>989</v>
      </c>
      <c r="B4389" t="s">
        <v>749</v>
      </c>
      <c r="C4389" t="s">
        <v>3896</v>
      </c>
      <c r="D4389" t="s">
        <v>3897</v>
      </c>
      <c r="G4389" t="s">
        <v>752</v>
      </c>
      <c r="H4389" t="s">
        <v>679</v>
      </c>
      <c r="I4389" t="s">
        <v>3904</v>
      </c>
      <c r="P4389" t="s">
        <v>330</v>
      </c>
    </row>
    <row r="4390" spans="1:16" x14ac:dyDescent="0.3">
      <c r="A4390" t="s">
        <v>989</v>
      </c>
      <c r="B4390" t="s">
        <v>749</v>
      </c>
      <c r="C4390" t="s">
        <v>3896</v>
      </c>
      <c r="D4390" t="s">
        <v>3897</v>
      </c>
      <c r="G4390" t="s">
        <v>752</v>
      </c>
      <c r="H4390" t="s">
        <v>687</v>
      </c>
      <c r="I4390" t="s">
        <v>3905</v>
      </c>
      <c r="P4390" t="s">
        <v>330</v>
      </c>
    </row>
    <row r="4391" spans="1:16" x14ac:dyDescent="0.3">
      <c r="A4391" t="s">
        <v>989</v>
      </c>
      <c r="B4391" t="s">
        <v>749</v>
      </c>
      <c r="C4391" t="s">
        <v>3896</v>
      </c>
      <c r="D4391" t="s">
        <v>3897</v>
      </c>
      <c r="G4391" t="s">
        <v>752</v>
      </c>
      <c r="H4391" t="s">
        <v>708</v>
      </c>
      <c r="I4391" t="s">
        <v>3906</v>
      </c>
      <c r="P4391" t="s">
        <v>330</v>
      </c>
    </row>
    <row r="4392" spans="1:16" x14ac:dyDescent="0.3">
      <c r="A4392" t="s">
        <v>989</v>
      </c>
      <c r="B4392" t="s">
        <v>749</v>
      </c>
      <c r="C4392" t="s">
        <v>3896</v>
      </c>
      <c r="D4392" t="s">
        <v>3897</v>
      </c>
      <c r="G4392" t="s">
        <v>752</v>
      </c>
      <c r="H4392" t="s">
        <v>684</v>
      </c>
      <c r="I4392" t="s">
        <v>3907</v>
      </c>
      <c r="P4392" t="s">
        <v>330</v>
      </c>
    </row>
    <row r="4393" spans="1:16" hidden="1" x14ac:dyDescent="0.3">
      <c r="A4393" t="s">
        <v>989</v>
      </c>
      <c r="B4393" t="s">
        <v>749</v>
      </c>
      <c r="C4393" t="s">
        <v>3896</v>
      </c>
      <c r="D4393" t="s">
        <v>3897</v>
      </c>
      <c r="G4393" t="s">
        <v>780</v>
      </c>
      <c r="H4393" t="s">
        <v>698</v>
      </c>
      <c r="I4393" t="s">
        <v>3908</v>
      </c>
      <c r="P4393" t="s">
        <v>330</v>
      </c>
    </row>
    <row r="4394" spans="1:16" x14ac:dyDescent="0.3">
      <c r="A4394" t="s">
        <v>989</v>
      </c>
      <c r="B4394" t="s">
        <v>749</v>
      </c>
      <c r="C4394" t="s">
        <v>3896</v>
      </c>
      <c r="D4394" t="s">
        <v>3897</v>
      </c>
      <c r="G4394" t="s">
        <v>752</v>
      </c>
      <c r="H4394" t="s">
        <v>703</v>
      </c>
      <c r="I4394" t="s">
        <v>3909</v>
      </c>
      <c r="P4394" t="s">
        <v>330</v>
      </c>
    </row>
    <row r="4395" spans="1:16" x14ac:dyDescent="0.3">
      <c r="A4395" t="s">
        <v>989</v>
      </c>
      <c r="B4395" t="s">
        <v>749</v>
      </c>
      <c r="C4395" t="s">
        <v>3896</v>
      </c>
      <c r="D4395" t="s">
        <v>3897</v>
      </c>
      <c r="G4395" t="s">
        <v>752</v>
      </c>
      <c r="H4395" t="s">
        <v>712</v>
      </c>
      <c r="I4395" t="s">
        <v>3897</v>
      </c>
      <c r="P4395" t="s">
        <v>330</v>
      </c>
    </row>
    <row r="4396" spans="1:16" hidden="1" x14ac:dyDescent="0.3">
      <c r="A4396" t="s">
        <v>989</v>
      </c>
      <c r="B4396" t="s">
        <v>749</v>
      </c>
      <c r="C4396" t="s">
        <v>3896</v>
      </c>
      <c r="D4396" t="s">
        <v>3897</v>
      </c>
      <c r="G4396" t="s">
        <v>780</v>
      </c>
      <c r="H4396" t="s">
        <v>689</v>
      </c>
      <c r="P4396" t="s">
        <v>330</v>
      </c>
    </row>
    <row r="4397" spans="1:16" x14ac:dyDescent="0.3">
      <c r="A4397" t="s">
        <v>989</v>
      </c>
      <c r="B4397" t="s">
        <v>749</v>
      </c>
      <c r="C4397" t="s">
        <v>3896</v>
      </c>
      <c r="D4397" t="s">
        <v>3897</v>
      </c>
      <c r="G4397" t="s">
        <v>752</v>
      </c>
      <c r="H4397" t="s">
        <v>715</v>
      </c>
      <c r="I4397" t="s">
        <v>3910</v>
      </c>
      <c r="P4397" t="s">
        <v>330</v>
      </c>
    </row>
    <row r="4398" spans="1:16" hidden="1" x14ac:dyDescent="0.3">
      <c r="A4398" t="s">
        <v>989</v>
      </c>
      <c r="B4398" t="s">
        <v>749</v>
      </c>
      <c r="C4398" t="s">
        <v>3896</v>
      </c>
      <c r="D4398" t="s">
        <v>3897</v>
      </c>
      <c r="G4398" t="s">
        <v>780</v>
      </c>
      <c r="H4398" t="s">
        <v>680</v>
      </c>
      <c r="I4398" t="s">
        <v>3897</v>
      </c>
      <c r="P4398" t="s">
        <v>330</v>
      </c>
    </row>
    <row r="4399" spans="1:16" hidden="1" x14ac:dyDescent="0.3">
      <c r="A4399" t="s">
        <v>989</v>
      </c>
      <c r="B4399" t="s">
        <v>749</v>
      </c>
      <c r="C4399" t="s">
        <v>3896</v>
      </c>
      <c r="D4399" t="s">
        <v>3897</v>
      </c>
      <c r="G4399" t="s">
        <v>780</v>
      </c>
      <c r="H4399" t="s">
        <v>714</v>
      </c>
      <c r="I4399" t="s">
        <v>3897</v>
      </c>
      <c r="P4399" t="s">
        <v>330</v>
      </c>
    </row>
    <row r="4400" spans="1:16" x14ac:dyDescent="0.3">
      <c r="A4400" t="s">
        <v>989</v>
      </c>
      <c r="B4400" t="s">
        <v>749</v>
      </c>
      <c r="C4400" t="s">
        <v>3896</v>
      </c>
      <c r="D4400" t="s">
        <v>3897</v>
      </c>
      <c r="G4400" t="s">
        <v>752</v>
      </c>
      <c r="H4400" t="s">
        <v>723</v>
      </c>
      <c r="I4400" t="s">
        <v>3897</v>
      </c>
      <c r="P4400" t="s">
        <v>330</v>
      </c>
    </row>
    <row r="4401" spans="1:16" x14ac:dyDescent="0.3">
      <c r="A4401" t="s">
        <v>989</v>
      </c>
      <c r="B4401" t="s">
        <v>749</v>
      </c>
      <c r="C4401" t="s">
        <v>3896</v>
      </c>
      <c r="D4401" t="s">
        <v>3897</v>
      </c>
      <c r="G4401" t="s">
        <v>752</v>
      </c>
      <c r="H4401" t="s">
        <v>707</v>
      </c>
      <c r="I4401" t="s">
        <v>3897</v>
      </c>
      <c r="P4401" t="s">
        <v>330</v>
      </c>
    </row>
    <row r="4402" spans="1:16" x14ac:dyDescent="0.3">
      <c r="A4402" t="s">
        <v>989</v>
      </c>
      <c r="B4402" t="s">
        <v>749</v>
      </c>
      <c r="C4402" t="s">
        <v>3896</v>
      </c>
      <c r="D4402" t="s">
        <v>3897</v>
      </c>
      <c r="G4402" t="s">
        <v>752</v>
      </c>
      <c r="H4402" t="s">
        <v>711</v>
      </c>
      <c r="I4402" t="s">
        <v>3911</v>
      </c>
      <c r="P4402" t="s">
        <v>330</v>
      </c>
    </row>
    <row r="4403" spans="1:16" x14ac:dyDescent="0.3">
      <c r="A4403" t="s">
        <v>989</v>
      </c>
      <c r="B4403" t="s">
        <v>749</v>
      </c>
      <c r="C4403" t="s">
        <v>3896</v>
      </c>
      <c r="D4403" t="s">
        <v>3897</v>
      </c>
      <c r="G4403" t="s">
        <v>752</v>
      </c>
      <c r="H4403" t="s">
        <v>704</v>
      </c>
      <c r="I4403" t="s">
        <v>3912</v>
      </c>
      <c r="P4403" t="s">
        <v>330</v>
      </c>
    </row>
    <row r="4404" spans="1:16" x14ac:dyDescent="0.3">
      <c r="A4404" t="s">
        <v>989</v>
      </c>
      <c r="B4404" t="s">
        <v>749</v>
      </c>
      <c r="C4404" t="s">
        <v>3896</v>
      </c>
      <c r="D4404" t="s">
        <v>3897</v>
      </c>
      <c r="G4404" t="s">
        <v>752</v>
      </c>
      <c r="H4404" t="s">
        <v>697</v>
      </c>
      <c r="I4404" t="s">
        <v>3913</v>
      </c>
      <c r="P4404" t="s">
        <v>330</v>
      </c>
    </row>
    <row r="4405" spans="1:16" hidden="1" x14ac:dyDescent="0.3">
      <c r="A4405" t="s">
        <v>989</v>
      </c>
      <c r="B4405" t="s">
        <v>749</v>
      </c>
      <c r="C4405" t="s">
        <v>3896</v>
      </c>
      <c r="D4405" t="s">
        <v>3897</v>
      </c>
      <c r="G4405" t="s">
        <v>780</v>
      </c>
      <c r="H4405" t="s">
        <v>725</v>
      </c>
      <c r="P4405" t="s">
        <v>330</v>
      </c>
    </row>
    <row r="4406" spans="1:16" x14ac:dyDescent="0.3">
      <c r="A4406" t="s">
        <v>989</v>
      </c>
      <c r="B4406" t="s">
        <v>749</v>
      </c>
      <c r="C4406" t="s">
        <v>3896</v>
      </c>
      <c r="D4406" t="s">
        <v>3897</v>
      </c>
      <c r="G4406" t="s">
        <v>752</v>
      </c>
      <c r="H4406" t="s">
        <v>696</v>
      </c>
      <c r="I4406" t="s">
        <v>3914</v>
      </c>
      <c r="P4406" t="s">
        <v>330</v>
      </c>
    </row>
    <row r="4407" spans="1:16" x14ac:dyDescent="0.3">
      <c r="A4407" t="s">
        <v>989</v>
      </c>
      <c r="B4407" t="s">
        <v>749</v>
      </c>
      <c r="C4407" t="s">
        <v>3896</v>
      </c>
      <c r="D4407" t="s">
        <v>3897</v>
      </c>
      <c r="G4407" t="s">
        <v>752</v>
      </c>
      <c r="H4407" t="s">
        <v>691</v>
      </c>
      <c r="I4407" t="s">
        <v>3915</v>
      </c>
      <c r="P4407" t="s">
        <v>330</v>
      </c>
    </row>
    <row r="4408" spans="1:16" x14ac:dyDescent="0.3">
      <c r="A4408" t="s">
        <v>989</v>
      </c>
      <c r="B4408" t="s">
        <v>749</v>
      </c>
      <c r="C4408" t="s">
        <v>3896</v>
      </c>
      <c r="D4408" t="s">
        <v>3897</v>
      </c>
      <c r="G4408" t="s">
        <v>752</v>
      </c>
      <c r="H4408" t="s">
        <v>693</v>
      </c>
      <c r="I4408" t="s">
        <v>3897</v>
      </c>
      <c r="P4408" t="s">
        <v>330</v>
      </c>
    </row>
    <row r="4409" spans="1:16" x14ac:dyDescent="0.3">
      <c r="A4409" t="s">
        <v>2849</v>
      </c>
      <c r="B4409" t="s">
        <v>749</v>
      </c>
      <c r="C4409" t="s">
        <v>3916</v>
      </c>
      <c r="D4409" t="s">
        <v>3917</v>
      </c>
      <c r="G4409" t="s">
        <v>752</v>
      </c>
      <c r="H4409" t="s">
        <v>692</v>
      </c>
      <c r="I4409" t="s">
        <v>3918</v>
      </c>
      <c r="P4409" t="s">
        <v>115</v>
      </c>
    </row>
    <row r="4410" spans="1:16" x14ac:dyDescent="0.3">
      <c r="A4410" t="s">
        <v>2849</v>
      </c>
      <c r="B4410" t="s">
        <v>749</v>
      </c>
      <c r="C4410" t="s">
        <v>3916</v>
      </c>
      <c r="D4410" t="s">
        <v>3917</v>
      </c>
      <c r="G4410" t="s">
        <v>752</v>
      </c>
      <c r="H4410" t="s">
        <v>709</v>
      </c>
      <c r="I4410" t="s">
        <v>3919</v>
      </c>
      <c r="P4410" t="s">
        <v>115</v>
      </c>
    </row>
    <row r="4411" spans="1:16" x14ac:dyDescent="0.3">
      <c r="A4411" t="s">
        <v>2849</v>
      </c>
      <c r="B4411" t="s">
        <v>749</v>
      </c>
      <c r="C4411" t="s">
        <v>3916</v>
      </c>
      <c r="D4411" t="s">
        <v>3917</v>
      </c>
      <c r="G4411" t="s">
        <v>752</v>
      </c>
      <c r="H4411" t="s">
        <v>706</v>
      </c>
      <c r="I4411" t="s">
        <v>3920</v>
      </c>
      <c r="P4411" t="s">
        <v>115</v>
      </c>
    </row>
    <row r="4412" spans="1:16" x14ac:dyDescent="0.3">
      <c r="A4412" t="s">
        <v>2849</v>
      </c>
      <c r="B4412" t="s">
        <v>749</v>
      </c>
      <c r="C4412" t="s">
        <v>3916</v>
      </c>
      <c r="D4412" t="s">
        <v>3917</v>
      </c>
      <c r="G4412" t="s">
        <v>752</v>
      </c>
      <c r="H4412" t="s">
        <v>702</v>
      </c>
      <c r="I4412" t="s">
        <v>3921</v>
      </c>
      <c r="P4412" t="s">
        <v>115</v>
      </c>
    </row>
    <row r="4413" spans="1:16" x14ac:dyDescent="0.3">
      <c r="A4413" t="s">
        <v>2849</v>
      </c>
      <c r="B4413" t="s">
        <v>749</v>
      </c>
      <c r="C4413" t="s">
        <v>3916</v>
      </c>
      <c r="D4413" t="s">
        <v>3917</v>
      </c>
      <c r="G4413" t="s">
        <v>752</v>
      </c>
      <c r="H4413" t="s">
        <v>681</v>
      </c>
      <c r="I4413" t="s">
        <v>3922</v>
      </c>
      <c r="P4413" t="s">
        <v>115</v>
      </c>
    </row>
    <row r="4414" spans="1:16" x14ac:dyDescent="0.3">
      <c r="A4414" t="s">
        <v>2849</v>
      </c>
      <c r="B4414" t="s">
        <v>749</v>
      </c>
      <c r="C4414" t="s">
        <v>3916</v>
      </c>
      <c r="D4414" t="s">
        <v>3917</v>
      </c>
      <c r="G4414" t="s">
        <v>752</v>
      </c>
      <c r="H4414" t="s">
        <v>719</v>
      </c>
      <c r="I4414" t="s">
        <v>3923</v>
      </c>
      <c r="P4414" t="s">
        <v>115</v>
      </c>
    </row>
    <row r="4415" spans="1:16" x14ac:dyDescent="0.3">
      <c r="A4415" t="s">
        <v>2849</v>
      </c>
      <c r="B4415" t="s">
        <v>749</v>
      </c>
      <c r="C4415" t="s">
        <v>3916</v>
      </c>
      <c r="D4415" t="s">
        <v>3917</v>
      </c>
      <c r="G4415" t="s">
        <v>752</v>
      </c>
      <c r="H4415" t="s">
        <v>724</v>
      </c>
      <c r="I4415" t="s">
        <v>3924</v>
      </c>
      <c r="P4415" t="s">
        <v>115</v>
      </c>
    </row>
    <row r="4416" spans="1:16" x14ac:dyDescent="0.3">
      <c r="A4416" t="s">
        <v>2849</v>
      </c>
      <c r="B4416" t="s">
        <v>749</v>
      </c>
      <c r="C4416" t="s">
        <v>3916</v>
      </c>
      <c r="D4416" t="s">
        <v>3917</v>
      </c>
      <c r="G4416" t="s">
        <v>752</v>
      </c>
      <c r="H4416" t="s">
        <v>688</v>
      </c>
      <c r="I4416" t="s">
        <v>3925</v>
      </c>
      <c r="P4416" t="s">
        <v>115</v>
      </c>
    </row>
    <row r="4417" spans="1:16" x14ac:dyDescent="0.3">
      <c r="A4417" t="s">
        <v>2849</v>
      </c>
      <c r="B4417" t="s">
        <v>749</v>
      </c>
      <c r="C4417" t="s">
        <v>3916</v>
      </c>
      <c r="D4417" t="s">
        <v>3917</v>
      </c>
      <c r="G4417" t="s">
        <v>752</v>
      </c>
      <c r="H4417" t="s">
        <v>679</v>
      </c>
      <c r="I4417" t="s">
        <v>3926</v>
      </c>
      <c r="P4417" t="s">
        <v>115</v>
      </c>
    </row>
    <row r="4418" spans="1:16" x14ac:dyDescent="0.3">
      <c r="A4418" t="s">
        <v>2849</v>
      </c>
      <c r="B4418" t="s">
        <v>749</v>
      </c>
      <c r="C4418" t="s">
        <v>3916</v>
      </c>
      <c r="D4418" t="s">
        <v>3917</v>
      </c>
      <c r="G4418" t="s">
        <v>752</v>
      </c>
      <c r="H4418" t="s">
        <v>687</v>
      </c>
      <c r="I4418" t="s">
        <v>3927</v>
      </c>
      <c r="P4418" t="s">
        <v>115</v>
      </c>
    </row>
    <row r="4419" spans="1:16" hidden="1" x14ac:dyDescent="0.3">
      <c r="A4419" t="s">
        <v>2849</v>
      </c>
      <c r="B4419" t="s">
        <v>749</v>
      </c>
      <c r="C4419" t="s">
        <v>3916</v>
      </c>
      <c r="D4419" t="s">
        <v>3917</v>
      </c>
      <c r="G4419" t="s">
        <v>780</v>
      </c>
      <c r="H4419" t="s">
        <v>713</v>
      </c>
      <c r="I4419" t="s">
        <v>3928</v>
      </c>
      <c r="P4419" t="s">
        <v>115</v>
      </c>
    </row>
    <row r="4420" spans="1:16" x14ac:dyDescent="0.3">
      <c r="A4420" t="s">
        <v>2849</v>
      </c>
      <c r="B4420" t="s">
        <v>749</v>
      </c>
      <c r="C4420" t="s">
        <v>3916</v>
      </c>
      <c r="D4420" t="s">
        <v>3917</v>
      </c>
      <c r="G4420" t="s">
        <v>752</v>
      </c>
      <c r="H4420" t="s">
        <v>708</v>
      </c>
      <c r="I4420" t="s">
        <v>3929</v>
      </c>
      <c r="P4420" t="s">
        <v>115</v>
      </c>
    </row>
    <row r="4421" spans="1:16" x14ac:dyDescent="0.3">
      <c r="A4421" t="s">
        <v>2849</v>
      </c>
      <c r="B4421" t="s">
        <v>749</v>
      </c>
      <c r="C4421" t="s">
        <v>3916</v>
      </c>
      <c r="D4421" t="s">
        <v>3917</v>
      </c>
      <c r="G4421" t="s">
        <v>752</v>
      </c>
      <c r="H4421" t="s">
        <v>684</v>
      </c>
      <c r="I4421" t="s">
        <v>3917</v>
      </c>
      <c r="P4421" t="s">
        <v>115</v>
      </c>
    </row>
    <row r="4422" spans="1:16" hidden="1" x14ac:dyDescent="0.3">
      <c r="A4422" t="s">
        <v>2849</v>
      </c>
      <c r="B4422" t="s">
        <v>749</v>
      </c>
      <c r="C4422" t="s">
        <v>3916</v>
      </c>
      <c r="D4422" t="s">
        <v>3917</v>
      </c>
      <c r="G4422" t="s">
        <v>780</v>
      </c>
      <c r="H4422" t="s">
        <v>698</v>
      </c>
      <c r="P4422" t="s">
        <v>115</v>
      </c>
    </row>
    <row r="4423" spans="1:16" x14ac:dyDescent="0.3">
      <c r="A4423" t="s">
        <v>2849</v>
      </c>
      <c r="B4423" t="s">
        <v>749</v>
      </c>
      <c r="C4423" t="s">
        <v>3916</v>
      </c>
      <c r="D4423" t="s">
        <v>3917</v>
      </c>
      <c r="G4423" t="s">
        <v>752</v>
      </c>
      <c r="H4423" t="s">
        <v>703</v>
      </c>
      <c r="I4423" t="s">
        <v>3930</v>
      </c>
      <c r="P4423" t="s">
        <v>115</v>
      </c>
    </row>
    <row r="4424" spans="1:16" x14ac:dyDescent="0.3">
      <c r="A4424" t="s">
        <v>2849</v>
      </c>
      <c r="B4424" t="s">
        <v>749</v>
      </c>
      <c r="C4424" t="s">
        <v>3916</v>
      </c>
      <c r="D4424" t="s">
        <v>3917</v>
      </c>
      <c r="G4424" t="s">
        <v>752</v>
      </c>
      <c r="H4424" t="s">
        <v>712</v>
      </c>
      <c r="I4424" t="s">
        <v>3917</v>
      </c>
      <c r="P4424" t="s">
        <v>115</v>
      </c>
    </row>
    <row r="4425" spans="1:16" x14ac:dyDescent="0.3">
      <c r="A4425" t="s">
        <v>2849</v>
      </c>
      <c r="B4425" t="s">
        <v>749</v>
      </c>
      <c r="C4425" t="s">
        <v>3916</v>
      </c>
      <c r="D4425" t="s">
        <v>3917</v>
      </c>
      <c r="G4425" t="s">
        <v>752</v>
      </c>
      <c r="H4425" t="s">
        <v>694</v>
      </c>
      <c r="I4425" t="s">
        <v>3931</v>
      </c>
      <c r="P4425" t="s">
        <v>115</v>
      </c>
    </row>
    <row r="4426" spans="1:16" hidden="1" x14ac:dyDescent="0.3">
      <c r="A4426" t="s">
        <v>2849</v>
      </c>
      <c r="B4426" t="s">
        <v>749</v>
      </c>
      <c r="C4426" t="s">
        <v>3916</v>
      </c>
      <c r="D4426" t="s">
        <v>3917</v>
      </c>
      <c r="G4426" t="s">
        <v>780</v>
      </c>
      <c r="H4426" t="s">
        <v>689</v>
      </c>
      <c r="P4426" t="s">
        <v>115</v>
      </c>
    </row>
    <row r="4427" spans="1:16" x14ac:dyDescent="0.3">
      <c r="A4427" t="s">
        <v>2849</v>
      </c>
      <c r="B4427" t="s">
        <v>749</v>
      </c>
      <c r="C4427" t="s">
        <v>3916</v>
      </c>
      <c r="D4427" t="s">
        <v>3917</v>
      </c>
      <c r="G4427" t="s">
        <v>752</v>
      </c>
      <c r="H4427" t="s">
        <v>690</v>
      </c>
      <c r="I4427" t="s">
        <v>3917</v>
      </c>
      <c r="P4427" t="s">
        <v>115</v>
      </c>
    </row>
    <row r="4428" spans="1:16" x14ac:dyDescent="0.3">
      <c r="A4428" t="s">
        <v>2849</v>
      </c>
      <c r="B4428" t="s">
        <v>749</v>
      </c>
      <c r="C4428" t="s">
        <v>3916</v>
      </c>
      <c r="D4428" t="s">
        <v>3917</v>
      </c>
      <c r="G4428" t="s">
        <v>752</v>
      </c>
      <c r="H4428" t="s">
        <v>701</v>
      </c>
      <c r="I4428" t="s">
        <v>3932</v>
      </c>
      <c r="P4428" t="s">
        <v>115</v>
      </c>
    </row>
    <row r="4429" spans="1:16" x14ac:dyDescent="0.3">
      <c r="A4429" t="s">
        <v>2849</v>
      </c>
      <c r="B4429" t="s">
        <v>749</v>
      </c>
      <c r="C4429" t="s">
        <v>3916</v>
      </c>
      <c r="D4429" t="s">
        <v>3917</v>
      </c>
      <c r="G4429" t="s">
        <v>752</v>
      </c>
      <c r="H4429" t="s">
        <v>715</v>
      </c>
      <c r="I4429" t="s">
        <v>3933</v>
      </c>
      <c r="P4429" t="s">
        <v>115</v>
      </c>
    </row>
    <row r="4430" spans="1:16" x14ac:dyDescent="0.3">
      <c r="A4430" t="s">
        <v>2849</v>
      </c>
      <c r="B4430" t="s">
        <v>749</v>
      </c>
      <c r="C4430" t="s">
        <v>3916</v>
      </c>
      <c r="D4430" t="s">
        <v>3917</v>
      </c>
      <c r="G4430" t="s">
        <v>752</v>
      </c>
      <c r="H4430" t="s">
        <v>680</v>
      </c>
      <c r="I4430" t="s">
        <v>3917</v>
      </c>
      <c r="P4430" t="s">
        <v>115</v>
      </c>
    </row>
    <row r="4431" spans="1:16" x14ac:dyDescent="0.3">
      <c r="A4431" t="s">
        <v>2849</v>
      </c>
      <c r="B4431" t="s">
        <v>749</v>
      </c>
      <c r="C4431" t="s">
        <v>3916</v>
      </c>
      <c r="D4431" t="s">
        <v>3917</v>
      </c>
      <c r="G4431" t="s">
        <v>752</v>
      </c>
      <c r="H4431" t="s">
        <v>714</v>
      </c>
      <c r="I4431" t="s">
        <v>3917</v>
      </c>
      <c r="P4431" t="s">
        <v>115</v>
      </c>
    </row>
    <row r="4432" spans="1:16" x14ac:dyDescent="0.3">
      <c r="A4432" t="s">
        <v>2849</v>
      </c>
      <c r="B4432" t="s">
        <v>749</v>
      </c>
      <c r="C4432" t="s">
        <v>3916</v>
      </c>
      <c r="D4432" t="s">
        <v>3917</v>
      </c>
      <c r="G4432" t="s">
        <v>752</v>
      </c>
      <c r="H4432" t="s">
        <v>705</v>
      </c>
      <c r="I4432" t="s">
        <v>3934</v>
      </c>
      <c r="P4432" t="s">
        <v>115</v>
      </c>
    </row>
    <row r="4433" spans="1:16" x14ac:dyDescent="0.3">
      <c r="A4433" t="s">
        <v>2849</v>
      </c>
      <c r="B4433" t="s">
        <v>749</v>
      </c>
      <c r="C4433" t="s">
        <v>3916</v>
      </c>
      <c r="D4433" t="s">
        <v>3917</v>
      </c>
      <c r="G4433" t="s">
        <v>752</v>
      </c>
      <c r="H4433" t="s">
        <v>723</v>
      </c>
      <c r="I4433" t="s">
        <v>3917</v>
      </c>
      <c r="P4433" t="s">
        <v>115</v>
      </c>
    </row>
    <row r="4434" spans="1:16" hidden="1" x14ac:dyDescent="0.3">
      <c r="A4434" t="s">
        <v>2849</v>
      </c>
      <c r="B4434" t="s">
        <v>749</v>
      </c>
      <c r="C4434" t="s">
        <v>3916</v>
      </c>
      <c r="D4434" t="s">
        <v>3917</v>
      </c>
      <c r="G4434" t="s">
        <v>780</v>
      </c>
      <c r="H4434" t="s">
        <v>721</v>
      </c>
      <c r="P4434" t="s">
        <v>115</v>
      </c>
    </row>
    <row r="4435" spans="1:16" x14ac:dyDescent="0.3">
      <c r="A4435" t="s">
        <v>2849</v>
      </c>
      <c r="B4435" t="s">
        <v>749</v>
      </c>
      <c r="C4435" t="s">
        <v>3916</v>
      </c>
      <c r="D4435" t="s">
        <v>3917</v>
      </c>
      <c r="G4435" t="s">
        <v>752</v>
      </c>
      <c r="H4435" t="s">
        <v>700</v>
      </c>
      <c r="I4435" t="s">
        <v>3917</v>
      </c>
      <c r="P4435" t="s">
        <v>115</v>
      </c>
    </row>
    <row r="4436" spans="1:16" x14ac:dyDescent="0.3">
      <c r="A4436" t="s">
        <v>2849</v>
      </c>
      <c r="B4436" t="s">
        <v>749</v>
      </c>
      <c r="C4436" t="s">
        <v>3916</v>
      </c>
      <c r="D4436" t="s">
        <v>3917</v>
      </c>
      <c r="G4436" t="s">
        <v>752</v>
      </c>
      <c r="H4436" t="s">
        <v>707</v>
      </c>
      <c r="I4436" t="s">
        <v>3917</v>
      </c>
      <c r="P4436" t="s">
        <v>115</v>
      </c>
    </row>
    <row r="4437" spans="1:16" hidden="1" x14ac:dyDescent="0.3">
      <c r="A4437" t="s">
        <v>2849</v>
      </c>
      <c r="B4437" t="s">
        <v>749</v>
      </c>
      <c r="C4437" t="s">
        <v>3916</v>
      </c>
      <c r="D4437" t="s">
        <v>3917</v>
      </c>
      <c r="G4437" t="s">
        <v>780</v>
      </c>
      <c r="H4437" t="s">
        <v>717</v>
      </c>
      <c r="I4437" t="s">
        <v>3935</v>
      </c>
      <c r="P4437" t="s">
        <v>115</v>
      </c>
    </row>
    <row r="4438" spans="1:16" x14ac:dyDescent="0.3">
      <c r="A4438" t="s">
        <v>2849</v>
      </c>
      <c r="B4438" t="s">
        <v>749</v>
      </c>
      <c r="C4438" t="s">
        <v>3916</v>
      </c>
      <c r="D4438" t="s">
        <v>3917</v>
      </c>
      <c r="G4438" t="s">
        <v>752</v>
      </c>
      <c r="H4438" t="s">
        <v>685</v>
      </c>
      <c r="I4438" t="s">
        <v>3917</v>
      </c>
      <c r="P4438" t="s">
        <v>115</v>
      </c>
    </row>
    <row r="4439" spans="1:16" x14ac:dyDescent="0.3">
      <c r="A4439" t="s">
        <v>2849</v>
      </c>
      <c r="B4439" t="s">
        <v>749</v>
      </c>
      <c r="C4439" t="s">
        <v>3916</v>
      </c>
      <c r="D4439" t="s">
        <v>3917</v>
      </c>
      <c r="G4439" t="s">
        <v>752</v>
      </c>
      <c r="H4439" t="s">
        <v>711</v>
      </c>
      <c r="I4439" t="s">
        <v>3936</v>
      </c>
      <c r="P4439" t="s">
        <v>115</v>
      </c>
    </row>
    <row r="4440" spans="1:16" x14ac:dyDescent="0.3">
      <c r="A4440" t="s">
        <v>2849</v>
      </c>
      <c r="B4440" t="s">
        <v>749</v>
      </c>
      <c r="C4440" t="s">
        <v>3916</v>
      </c>
      <c r="D4440" t="s">
        <v>3917</v>
      </c>
      <c r="G4440" t="s">
        <v>752</v>
      </c>
      <c r="H4440" t="s">
        <v>704</v>
      </c>
      <c r="I4440" t="s">
        <v>3937</v>
      </c>
      <c r="P4440" t="s">
        <v>115</v>
      </c>
    </row>
    <row r="4441" spans="1:16" hidden="1" x14ac:dyDescent="0.3">
      <c r="A4441" t="s">
        <v>2849</v>
      </c>
      <c r="B4441" t="s">
        <v>749</v>
      </c>
      <c r="C4441" t="s">
        <v>3916</v>
      </c>
      <c r="D4441" t="s">
        <v>3917</v>
      </c>
      <c r="G4441" t="s">
        <v>780</v>
      </c>
      <c r="H4441" t="s">
        <v>699</v>
      </c>
      <c r="P4441" t="s">
        <v>115</v>
      </c>
    </row>
    <row r="4442" spans="1:16" x14ac:dyDescent="0.3">
      <c r="A4442" t="s">
        <v>2849</v>
      </c>
      <c r="B4442" t="s">
        <v>749</v>
      </c>
      <c r="C4442" t="s">
        <v>3916</v>
      </c>
      <c r="D4442" t="s">
        <v>3917</v>
      </c>
      <c r="G4442" t="s">
        <v>752</v>
      </c>
      <c r="H4442" t="s">
        <v>697</v>
      </c>
      <c r="I4442" t="s">
        <v>3938</v>
      </c>
      <c r="P4442" t="s">
        <v>115</v>
      </c>
    </row>
    <row r="4443" spans="1:16" hidden="1" x14ac:dyDescent="0.3">
      <c r="A4443" t="s">
        <v>2849</v>
      </c>
      <c r="B4443" t="s">
        <v>749</v>
      </c>
      <c r="C4443" t="s">
        <v>3916</v>
      </c>
      <c r="D4443" t="s">
        <v>3917</v>
      </c>
      <c r="G4443" t="s">
        <v>780</v>
      </c>
      <c r="H4443" t="s">
        <v>725</v>
      </c>
      <c r="I4443" t="s">
        <v>3917</v>
      </c>
      <c r="P4443" t="s">
        <v>115</v>
      </c>
    </row>
    <row r="4444" spans="1:16" x14ac:dyDescent="0.3">
      <c r="A4444" t="s">
        <v>2849</v>
      </c>
      <c r="B4444" t="s">
        <v>749</v>
      </c>
      <c r="C4444" t="s">
        <v>3916</v>
      </c>
      <c r="D4444" t="s">
        <v>3917</v>
      </c>
      <c r="G4444" t="s">
        <v>752</v>
      </c>
      <c r="H4444" t="s">
        <v>686</v>
      </c>
      <c r="I4444" t="s">
        <v>3939</v>
      </c>
      <c r="P4444" t="s">
        <v>115</v>
      </c>
    </row>
    <row r="4445" spans="1:16" x14ac:dyDescent="0.3">
      <c r="A4445" t="s">
        <v>2849</v>
      </c>
      <c r="B4445" t="s">
        <v>749</v>
      </c>
      <c r="C4445" t="s">
        <v>3916</v>
      </c>
      <c r="D4445" t="s">
        <v>3917</v>
      </c>
      <c r="G4445" t="s">
        <v>752</v>
      </c>
      <c r="H4445" t="s">
        <v>716</v>
      </c>
      <c r="I4445" t="s">
        <v>3940</v>
      </c>
      <c r="P4445" t="s">
        <v>115</v>
      </c>
    </row>
    <row r="4446" spans="1:16" x14ac:dyDescent="0.3">
      <c r="A4446" t="s">
        <v>2849</v>
      </c>
      <c r="B4446" t="s">
        <v>749</v>
      </c>
      <c r="C4446" t="s">
        <v>3916</v>
      </c>
      <c r="D4446" t="s">
        <v>3917</v>
      </c>
      <c r="G4446" t="s">
        <v>752</v>
      </c>
      <c r="H4446" t="s">
        <v>696</v>
      </c>
      <c r="I4446" t="s">
        <v>3941</v>
      </c>
      <c r="P4446" t="s">
        <v>115</v>
      </c>
    </row>
    <row r="4447" spans="1:16" x14ac:dyDescent="0.3">
      <c r="A4447" t="s">
        <v>2849</v>
      </c>
      <c r="B4447" t="s">
        <v>749</v>
      </c>
      <c r="C4447" t="s">
        <v>3916</v>
      </c>
      <c r="D4447" t="s">
        <v>3917</v>
      </c>
      <c r="G4447" t="s">
        <v>752</v>
      </c>
      <c r="H4447" t="s">
        <v>678</v>
      </c>
      <c r="I4447" t="s">
        <v>3917</v>
      </c>
      <c r="P4447" t="s">
        <v>115</v>
      </c>
    </row>
    <row r="4448" spans="1:16" x14ac:dyDescent="0.3">
      <c r="A4448" t="s">
        <v>2849</v>
      </c>
      <c r="B4448" t="s">
        <v>749</v>
      </c>
      <c r="C4448" t="s">
        <v>3916</v>
      </c>
      <c r="D4448" t="s">
        <v>3917</v>
      </c>
      <c r="G4448" t="s">
        <v>752</v>
      </c>
      <c r="H4448" t="s">
        <v>682</v>
      </c>
      <c r="I4448" t="s">
        <v>3942</v>
      </c>
      <c r="P4448" t="s">
        <v>115</v>
      </c>
    </row>
    <row r="4449" spans="1:16" x14ac:dyDescent="0.3">
      <c r="A4449" t="s">
        <v>2849</v>
      </c>
      <c r="B4449" t="s">
        <v>749</v>
      </c>
      <c r="C4449" t="s">
        <v>3916</v>
      </c>
      <c r="D4449" t="s">
        <v>3917</v>
      </c>
      <c r="G4449" t="s">
        <v>752</v>
      </c>
      <c r="H4449" t="s">
        <v>691</v>
      </c>
      <c r="I4449" t="s">
        <v>3924</v>
      </c>
      <c r="P4449" t="s">
        <v>115</v>
      </c>
    </row>
    <row r="4450" spans="1:16" x14ac:dyDescent="0.3">
      <c r="A4450" t="s">
        <v>2849</v>
      </c>
      <c r="B4450" t="s">
        <v>749</v>
      </c>
      <c r="C4450" t="s">
        <v>3916</v>
      </c>
      <c r="D4450" t="s">
        <v>3917</v>
      </c>
      <c r="G4450" t="s">
        <v>752</v>
      </c>
      <c r="H4450" t="s">
        <v>693</v>
      </c>
      <c r="I4450" t="s">
        <v>3917</v>
      </c>
      <c r="P4450" t="s">
        <v>115</v>
      </c>
    </row>
    <row r="4451" spans="1:16" hidden="1" x14ac:dyDescent="0.3">
      <c r="A4451" t="s">
        <v>2849</v>
      </c>
      <c r="B4451" t="s">
        <v>749</v>
      </c>
      <c r="C4451" t="s">
        <v>3916</v>
      </c>
      <c r="D4451" t="s">
        <v>3917</v>
      </c>
      <c r="G4451" t="s">
        <v>780</v>
      </c>
      <c r="H4451" t="s">
        <v>726</v>
      </c>
      <c r="I4451" t="s">
        <v>3943</v>
      </c>
      <c r="P4451" t="s">
        <v>115</v>
      </c>
    </row>
    <row r="4452" spans="1:16" x14ac:dyDescent="0.3">
      <c r="A4452" t="s">
        <v>2849</v>
      </c>
      <c r="B4452" t="s">
        <v>749</v>
      </c>
      <c r="C4452" t="s">
        <v>3944</v>
      </c>
      <c r="D4452" t="s">
        <v>3945</v>
      </c>
      <c r="G4452" t="s">
        <v>752</v>
      </c>
      <c r="H4452" t="s">
        <v>683</v>
      </c>
      <c r="P4452" t="s">
        <v>194</v>
      </c>
    </row>
    <row r="4453" spans="1:16" x14ac:dyDescent="0.3">
      <c r="A4453" t="s">
        <v>2849</v>
      </c>
      <c r="B4453" t="s">
        <v>749</v>
      </c>
      <c r="C4453" t="s">
        <v>3944</v>
      </c>
      <c r="D4453" t="s">
        <v>3945</v>
      </c>
      <c r="G4453" t="s">
        <v>752</v>
      </c>
      <c r="H4453" t="s">
        <v>692</v>
      </c>
      <c r="I4453" t="s">
        <v>3945</v>
      </c>
      <c r="P4453" t="s">
        <v>194</v>
      </c>
    </row>
    <row r="4454" spans="1:16" x14ac:dyDescent="0.3">
      <c r="A4454" t="s">
        <v>2849</v>
      </c>
      <c r="B4454" t="s">
        <v>749</v>
      </c>
      <c r="C4454" t="s">
        <v>3944</v>
      </c>
      <c r="D4454" t="s">
        <v>3945</v>
      </c>
      <c r="G4454" t="s">
        <v>752</v>
      </c>
      <c r="H4454" t="s">
        <v>709</v>
      </c>
      <c r="P4454" t="s">
        <v>194</v>
      </c>
    </row>
    <row r="4455" spans="1:16" x14ac:dyDescent="0.3">
      <c r="A4455" t="s">
        <v>2849</v>
      </c>
      <c r="B4455" t="s">
        <v>749</v>
      </c>
      <c r="C4455" t="s">
        <v>3944</v>
      </c>
      <c r="D4455" t="s">
        <v>3945</v>
      </c>
      <c r="G4455" t="s">
        <v>752</v>
      </c>
      <c r="H4455" t="s">
        <v>706</v>
      </c>
      <c r="P4455" t="s">
        <v>194</v>
      </c>
    </row>
    <row r="4456" spans="1:16" x14ac:dyDescent="0.3">
      <c r="A4456" t="s">
        <v>2849</v>
      </c>
      <c r="B4456" t="s">
        <v>749</v>
      </c>
      <c r="C4456" t="s">
        <v>3944</v>
      </c>
      <c r="D4456" t="s">
        <v>3945</v>
      </c>
      <c r="G4456" t="s">
        <v>752</v>
      </c>
      <c r="H4456" t="s">
        <v>702</v>
      </c>
      <c r="P4456" t="s">
        <v>194</v>
      </c>
    </row>
    <row r="4457" spans="1:16" x14ac:dyDescent="0.3">
      <c r="A4457" t="s">
        <v>2849</v>
      </c>
      <c r="B4457" t="s">
        <v>749</v>
      </c>
      <c r="C4457" t="s">
        <v>3944</v>
      </c>
      <c r="D4457" t="s">
        <v>3945</v>
      </c>
      <c r="G4457" t="s">
        <v>752</v>
      </c>
      <c r="H4457" t="s">
        <v>681</v>
      </c>
      <c r="P4457" t="s">
        <v>194</v>
      </c>
    </row>
    <row r="4458" spans="1:16" x14ac:dyDescent="0.3">
      <c r="A4458" t="s">
        <v>2849</v>
      </c>
      <c r="B4458" t="s">
        <v>749</v>
      </c>
      <c r="C4458" t="s">
        <v>3944</v>
      </c>
      <c r="D4458" t="s">
        <v>3945</v>
      </c>
      <c r="G4458" t="s">
        <v>752</v>
      </c>
      <c r="H4458" t="s">
        <v>719</v>
      </c>
      <c r="P4458" t="s">
        <v>194</v>
      </c>
    </row>
    <row r="4459" spans="1:16" x14ac:dyDescent="0.3">
      <c r="A4459" t="s">
        <v>2849</v>
      </c>
      <c r="B4459" t="s">
        <v>749</v>
      </c>
      <c r="C4459" t="s">
        <v>3944</v>
      </c>
      <c r="D4459" t="s">
        <v>3945</v>
      </c>
      <c r="G4459" t="s">
        <v>752</v>
      </c>
      <c r="H4459" t="s">
        <v>722</v>
      </c>
      <c r="P4459" t="s">
        <v>194</v>
      </c>
    </row>
    <row r="4460" spans="1:16" x14ac:dyDescent="0.3">
      <c r="A4460" t="s">
        <v>2849</v>
      </c>
      <c r="B4460" t="s">
        <v>749</v>
      </c>
      <c r="C4460" t="s">
        <v>3944</v>
      </c>
      <c r="D4460" t="s">
        <v>3945</v>
      </c>
      <c r="G4460" t="s">
        <v>752</v>
      </c>
      <c r="H4460" t="s">
        <v>724</v>
      </c>
      <c r="P4460" t="s">
        <v>194</v>
      </c>
    </row>
    <row r="4461" spans="1:16" x14ac:dyDescent="0.3">
      <c r="A4461" t="s">
        <v>2849</v>
      </c>
      <c r="B4461" t="s">
        <v>749</v>
      </c>
      <c r="C4461" t="s">
        <v>3944</v>
      </c>
      <c r="D4461" t="s">
        <v>3945</v>
      </c>
      <c r="G4461" t="s">
        <v>752</v>
      </c>
      <c r="H4461" t="s">
        <v>688</v>
      </c>
      <c r="I4461" t="s">
        <v>3946</v>
      </c>
      <c r="P4461" t="s">
        <v>194</v>
      </c>
    </row>
    <row r="4462" spans="1:16" x14ac:dyDescent="0.3">
      <c r="A4462" t="s">
        <v>2849</v>
      </c>
      <c r="B4462" t="s">
        <v>749</v>
      </c>
      <c r="C4462" t="s">
        <v>3944</v>
      </c>
      <c r="D4462" t="s">
        <v>3945</v>
      </c>
      <c r="G4462" t="s">
        <v>752</v>
      </c>
      <c r="H4462" t="s">
        <v>679</v>
      </c>
      <c r="P4462" t="s">
        <v>194</v>
      </c>
    </row>
    <row r="4463" spans="1:16" hidden="1" x14ac:dyDescent="0.3">
      <c r="A4463" t="s">
        <v>2849</v>
      </c>
      <c r="B4463" t="s">
        <v>749</v>
      </c>
      <c r="C4463" t="s">
        <v>3944</v>
      </c>
      <c r="D4463" t="s">
        <v>3945</v>
      </c>
      <c r="G4463" t="s">
        <v>780</v>
      </c>
      <c r="H4463" t="s">
        <v>731</v>
      </c>
      <c r="P4463" t="s">
        <v>194</v>
      </c>
    </row>
    <row r="4464" spans="1:16" hidden="1" x14ac:dyDescent="0.3">
      <c r="A4464" t="s">
        <v>2849</v>
      </c>
      <c r="B4464" t="s">
        <v>749</v>
      </c>
      <c r="C4464" t="s">
        <v>3944</v>
      </c>
      <c r="D4464" t="s">
        <v>3945</v>
      </c>
      <c r="G4464" t="s">
        <v>780</v>
      </c>
      <c r="H4464" t="s">
        <v>695</v>
      </c>
      <c r="P4464" t="s">
        <v>194</v>
      </c>
    </row>
    <row r="4465" spans="1:16" x14ac:dyDescent="0.3">
      <c r="A4465" t="s">
        <v>2849</v>
      </c>
      <c r="B4465" t="s">
        <v>749</v>
      </c>
      <c r="C4465" t="s">
        <v>3944</v>
      </c>
      <c r="D4465" t="s">
        <v>3945</v>
      </c>
      <c r="G4465" t="s">
        <v>752</v>
      </c>
      <c r="H4465" t="s">
        <v>687</v>
      </c>
      <c r="P4465" t="s">
        <v>194</v>
      </c>
    </row>
    <row r="4466" spans="1:16" x14ac:dyDescent="0.3">
      <c r="A4466" t="s">
        <v>2849</v>
      </c>
      <c r="B4466" t="s">
        <v>749</v>
      </c>
      <c r="C4466" t="s">
        <v>3944</v>
      </c>
      <c r="D4466" t="s">
        <v>3945</v>
      </c>
      <c r="G4466" t="s">
        <v>752</v>
      </c>
      <c r="H4466" t="s">
        <v>713</v>
      </c>
      <c r="P4466" t="s">
        <v>194</v>
      </c>
    </row>
    <row r="4467" spans="1:16" x14ac:dyDescent="0.3">
      <c r="A4467" t="s">
        <v>2849</v>
      </c>
      <c r="B4467" t="s">
        <v>749</v>
      </c>
      <c r="C4467" t="s">
        <v>3944</v>
      </c>
      <c r="D4467" t="s">
        <v>3945</v>
      </c>
      <c r="G4467" t="s">
        <v>752</v>
      </c>
      <c r="H4467" t="s">
        <v>708</v>
      </c>
      <c r="P4467" t="s">
        <v>194</v>
      </c>
    </row>
    <row r="4468" spans="1:16" x14ac:dyDescent="0.3">
      <c r="A4468" t="s">
        <v>2849</v>
      </c>
      <c r="B4468" t="s">
        <v>749</v>
      </c>
      <c r="C4468" t="s">
        <v>3944</v>
      </c>
      <c r="D4468" t="s">
        <v>3945</v>
      </c>
      <c r="G4468" t="s">
        <v>752</v>
      </c>
      <c r="H4468" t="s">
        <v>684</v>
      </c>
      <c r="I4468" t="s">
        <v>3947</v>
      </c>
      <c r="P4468" t="s">
        <v>194</v>
      </c>
    </row>
    <row r="4469" spans="1:16" x14ac:dyDescent="0.3">
      <c r="A4469" t="s">
        <v>2849</v>
      </c>
      <c r="B4469" t="s">
        <v>749</v>
      </c>
      <c r="C4469" t="s">
        <v>3944</v>
      </c>
      <c r="D4469" t="s">
        <v>3945</v>
      </c>
      <c r="G4469" t="s">
        <v>752</v>
      </c>
      <c r="H4469" t="s">
        <v>698</v>
      </c>
      <c r="P4469" t="s">
        <v>194</v>
      </c>
    </row>
    <row r="4470" spans="1:16" x14ac:dyDescent="0.3">
      <c r="A4470" t="s">
        <v>2849</v>
      </c>
      <c r="B4470" t="s">
        <v>749</v>
      </c>
      <c r="C4470" t="s">
        <v>3944</v>
      </c>
      <c r="D4470" t="s">
        <v>3945</v>
      </c>
      <c r="G4470" t="s">
        <v>752</v>
      </c>
      <c r="H4470" t="s">
        <v>703</v>
      </c>
      <c r="P4470" t="s">
        <v>194</v>
      </c>
    </row>
    <row r="4471" spans="1:16" x14ac:dyDescent="0.3">
      <c r="A4471" t="s">
        <v>2849</v>
      </c>
      <c r="B4471" t="s">
        <v>749</v>
      </c>
      <c r="C4471" t="s">
        <v>3944</v>
      </c>
      <c r="D4471" t="s">
        <v>3945</v>
      </c>
      <c r="G4471" t="s">
        <v>752</v>
      </c>
      <c r="H4471" t="s">
        <v>712</v>
      </c>
      <c r="I4471" t="s">
        <v>3945</v>
      </c>
      <c r="P4471" t="s">
        <v>194</v>
      </c>
    </row>
    <row r="4472" spans="1:16" hidden="1" x14ac:dyDescent="0.3">
      <c r="A4472" t="s">
        <v>2849</v>
      </c>
      <c r="B4472" t="s">
        <v>749</v>
      </c>
      <c r="C4472" t="s">
        <v>3944</v>
      </c>
      <c r="D4472" t="s">
        <v>3945</v>
      </c>
      <c r="G4472" t="s">
        <v>780</v>
      </c>
      <c r="H4472" t="s">
        <v>727</v>
      </c>
      <c r="P4472" t="s">
        <v>194</v>
      </c>
    </row>
    <row r="4473" spans="1:16" x14ac:dyDescent="0.3">
      <c r="A4473" t="s">
        <v>2849</v>
      </c>
      <c r="B4473" t="s">
        <v>749</v>
      </c>
      <c r="C4473" t="s">
        <v>3944</v>
      </c>
      <c r="D4473" t="s">
        <v>3945</v>
      </c>
      <c r="G4473" t="s">
        <v>752</v>
      </c>
      <c r="H4473" t="s">
        <v>694</v>
      </c>
      <c r="P4473" t="s">
        <v>194</v>
      </c>
    </row>
    <row r="4474" spans="1:16" x14ac:dyDescent="0.3">
      <c r="A4474" t="s">
        <v>2849</v>
      </c>
      <c r="B4474" t="s">
        <v>749</v>
      </c>
      <c r="C4474" t="s">
        <v>3944</v>
      </c>
      <c r="D4474" t="s">
        <v>3945</v>
      </c>
      <c r="G4474" t="s">
        <v>752</v>
      </c>
      <c r="H4474" t="s">
        <v>689</v>
      </c>
      <c r="P4474" t="s">
        <v>194</v>
      </c>
    </row>
    <row r="4475" spans="1:16" x14ac:dyDescent="0.3">
      <c r="A4475" t="s">
        <v>2849</v>
      </c>
      <c r="B4475" t="s">
        <v>749</v>
      </c>
      <c r="C4475" t="s">
        <v>3944</v>
      </c>
      <c r="D4475" t="s">
        <v>3945</v>
      </c>
      <c r="G4475" t="s">
        <v>752</v>
      </c>
      <c r="H4475" t="s">
        <v>690</v>
      </c>
      <c r="P4475" t="s">
        <v>194</v>
      </c>
    </row>
    <row r="4476" spans="1:16" x14ac:dyDescent="0.3">
      <c r="A4476" t="s">
        <v>2849</v>
      </c>
      <c r="B4476" t="s">
        <v>749</v>
      </c>
      <c r="C4476" t="s">
        <v>3944</v>
      </c>
      <c r="D4476" t="s">
        <v>3945</v>
      </c>
      <c r="G4476" t="s">
        <v>752</v>
      </c>
      <c r="H4476" t="s">
        <v>701</v>
      </c>
      <c r="P4476" t="s">
        <v>194</v>
      </c>
    </row>
    <row r="4477" spans="1:16" x14ac:dyDescent="0.3">
      <c r="A4477" t="s">
        <v>2849</v>
      </c>
      <c r="B4477" t="s">
        <v>749</v>
      </c>
      <c r="C4477" t="s">
        <v>3944</v>
      </c>
      <c r="D4477" t="s">
        <v>3945</v>
      </c>
      <c r="G4477" t="s">
        <v>752</v>
      </c>
      <c r="H4477" t="s">
        <v>715</v>
      </c>
      <c r="P4477" t="s">
        <v>194</v>
      </c>
    </row>
    <row r="4478" spans="1:16" x14ac:dyDescent="0.3">
      <c r="A4478" t="s">
        <v>2849</v>
      </c>
      <c r="B4478" t="s">
        <v>749</v>
      </c>
      <c r="C4478" t="s">
        <v>3944</v>
      </c>
      <c r="D4478" t="s">
        <v>3945</v>
      </c>
      <c r="G4478" t="s">
        <v>752</v>
      </c>
      <c r="H4478" t="s">
        <v>680</v>
      </c>
      <c r="P4478" t="s">
        <v>194</v>
      </c>
    </row>
    <row r="4479" spans="1:16" x14ac:dyDescent="0.3">
      <c r="A4479" t="s">
        <v>2849</v>
      </c>
      <c r="B4479" t="s">
        <v>749</v>
      </c>
      <c r="C4479" t="s">
        <v>3944</v>
      </c>
      <c r="D4479" t="s">
        <v>3945</v>
      </c>
      <c r="G4479" t="s">
        <v>752</v>
      </c>
      <c r="H4479" t="s">
        <v>714</v>
      </c>
      <c r="P4479" t="s">
        <v>194</v>
      </c>
    </row>
    <row r="4480" spans="1:16" x14ac:dyDescent="0.3">
      <c r="A4480" t="s">
        <v>2849</v>
      </c>
      <c r="B4480" t="s">
        <v>749</v>
      </c>
      <c r="C4480" t="s">
        <v>3944</v>
      </c>
      <c r="D4480" t="s">
        <v>3945</v>
      </c>
      <c r="G4480" t="s">
        <v>752</v>
      </c>
      <c r="H4480" t="s">
        <v>705</v>
      </c>
      <c r="P4480" t="s">
        <v>194</v>
      </c>
    </row>
    <row r="4481" spans="1:16" hidden="1" x14ac:dyDescent="0.3">
      <c r="A4481" t="s">
        <v>2849</v>
      </c>
      <c r="B4481" t="s">
        <v>749</v>
      </c>
      <c r="C4481" t="s">
        <v>3944</v>
      </c>
      <c r="D4481" t="s">
        <v>3945</v>
      </c>
      <c r="G4481" t="s">
        <v>780</v>
      </c>
      <c r="H4481" t="s">
        <v>728</v>
      </c>
      <c r="P4481" t="s">
        <v>194</v>
      </c>
    </row>
    <row r="4482" spans="1:16" x14ac:dyDescent="0.3">
      <c r="A4482" t="s">
        <v>2849</v>
      </c>
      <c r="B4482" t="s">
        <v>749</v>
      </c>
      <c r="C4482" t="s">
        <v>3944</v>
      </c>
      <c r="D4482" t="s">
        <v>3945</v>
      </c>
      <c r="G4482" t="s">
        <v>752</v>
      </c>
      <c r="H4482" t="s">
        <v>723</v>
      </c>
      <c r="P4482" t="s">
        <v>194</v>
      </c>
    </row>
    <row r="4483" spans="1:16" x14ac:dyDescent="0.3">
      <c r="A4483" t="s">
        <v>2849</v>
      </c>
      <c r="B4483" t="s">
        <v>749</v>
      </c>
      <c r="C4483" t="s">
        <v>3944</v>
      </c>
      <c r="D4483" t="s">
        <v>3945</v>
      </c>
      <c r="G4483" t="s">
        <v>752</v>
      </c>
      <c r="H4483" t="s">
        <v>721</v>
      </c>
      <c r="P4483" t="s">
        <v>194</v>
      </c>
    </row>
    <row r="4484" spans="1:16" x14ac:dyDescent="0.3">
      <c r="A4484" t="s">
        <v>2849</v>
      </c>
      <c r="B4484" t="s">
        <v>749</v>
      </c>
      <c r="C4484" t="s">
        <v>3944</v>
      </c>
      <c r="D4484" t="s">
        <v>3945</v>
      </c>
      <c r="G4484" t="s">
        <v>752</v>
      </c>
      <c r="H4484" t="s">
        <v>700</v>
      </c>
      <c r="P4484" t="s">
        <v>194</v>
      </c>
    </row>
    <row r="4485" spans="1:16" x14ac:dyDescent="0.3">
      <c r="A4485" t="s">
        <v>2849</v>
      </c>
      <c r="B4485" t="s">
        <v>749</v>
      </c>
      <c r="C4485" t="s">
        <v>3944</v>
      </c>
      <c r="D4485" t="s">
        <v>3945</v>
      </c>
      <c r="G4485" t="s">
        <v>752</v>
      </c>
      <c r="H4485" t="s">
        <v>707</v>
      </c>
      <c r="P4485" t="s">
        <v>194</v>
      </c>
    </row>
    <row r="4486" spans="1:16" hidden="1" x14ac:dyDescent="0.3">
      <c r="A4486" t="s">
        <v>2849</v>
      </c>
      <c r="B4486" t="s">
        <v>749</v>
      </c>
      <c r="C4486" t="s">
        <v>3944</v>
      </c>
      <c r="D4486" t="s">
        <v>3945</v>
      </c>
      <c r="G4486" t="s">
        <v>780</v>
      </c>
      <c r="H4486" t="s">
        <v>717</v>
      </c>
      <c r="P4486" t="s">
        <v>194</v>
      </c>
    </row>
    <row r="4487" spans="1:16" x14ac:dyDescent="0.3">
      <c r="A4487" t="s">
        <v>2849</v>
      </c>
      <c r="B4487" t="s">
        <v>749</v>
      </c>
      <c r="C4487" t="s">
        <v>3944</v>
      </c>
      <c r="D4487" t="s">
        <v>3945</v>
      </c>
      <c r="G4487" t="s">
        <v>752</v>
      </c>
      <c r="H4487" t="s">
        <v>685</v>
      </c>
      <c r="P4487" t="s">
        <v>194</v>
      </c>
    </row>
    <row r="4488" spans="1:16" x14ac:dyDescent="0.3">
      <c r="A4488" t="s">
        <v>2849</v>
      </c>
      <c r="B4488" t="s">
        <v>749</v>
      </c>
      <c r="C4488" t="s">
        <v>3944</v>
      </c>
      <c r="D4488" t="s">
        <v>3945</v>
      </c>
      <c r="G4488" t="s">
        <v>752</v>
      </c>
      <c r="H4488" t="s">
        <v>711</v>
      </c>
      <c r="I4488" t="s">
        <v>3948</v>
      </c>
      <c r="P4488" t="s">
        <v>194</v>
      </c>
    </row>
    <row r="4489" spans="1:16" x14ac:dyDescent="0.3">
      <c r="A4489" t="s">
        <v>2849</v>
      </c>
      <c r="B4489" t="s">
        <v>749</v>
      </c>
      <c r="C4489" t="s">
        <v>3944</v>
      </c>
      <c r="D4489" t="s">
        <v>3945</v>
      </c>
      <c r="G4489" t="s">
        <v>752</v>
      </c>
      <c r="H4489" t="s">
        <v>704</v>
      </c>
      <c r="P4489" t="s">
        <v>194</v>
      </c>
    </row>
    <row r="4490" spans="1:16" x14ac:dyDescent="0.3">
      <c r="A4490" t="s">
        <v>2849</v>
      </c>
      <c r="B4490" t="s">
        <v>749</v>
      </c>
      <c r="C4490" t="s">
        <v>3944</v>
      </c>
      <c r="D4490" t="s">
        <v>3945</v>
      </c>
      <c r="G4490" t="s">
        <v>752</v>
      </c>
      <c r="H4490" t="s">
        <v>699</v>
      </c>
      <c r="P4490" t="s">
        <v>194</v>
      </c>
    </row>
    <row r="4491" spans="1:16" x14ac:dyDescent="0.3">
      <c r="A4491" t="s">
        <v>2849</v>
      </c>
      <c r="B4491" t="s">
        <v>749</v>
      </c>
      <c r="C4491" t="s">
        <v>3944</v>
      </c>
      <c r="D4491" t="s">
        <v>3945</v>
      </c>
      <c r="G4491" t="s">
        <v>752</v>
      </c>
      <c r="H4491" t="s">
        <v>697</v>
      </c>
      <c r="P4491" t="s">
        <v>194</v>
      </c>
    </row>
    <row r="4492" spans="1:16" hidden="1" x14ac:dyDescent="0.3">
      <c r="A4492" t="s">
        <v>2849</v>
      </c>
      <c r="B4492" t="s">
        <v>749</v>
      </c>
      <c r="C4492" t="s">
        <v>3944</v>
      </c>
      <c r="D4492" t="s">
        <v>3945</v>
      </c>
      <c r="G4492" t="s">
        <v>780</v>
      </c>
      <c r="H4492" t="s">
        <v>729</v>
      </c>
      <c r="P4492" t="s">
        <v>194</v>
      </c>
    </row>
    <row r="4493" spans="1:16" hidden="1" x14ac:dyDescent="0.3">
      <c r="A4493" t="s">
        <v>2849</v>
      </c>
      <c r="B4493" t="s">
        <v>749</v>
      </c>
      <c r="C4493" t="s">
        <v>3944</v>
      </c>
      <c r="D4493" t="s">
        <v>3945</v>
      </c>
      <c r="G4493" t="s">
        <v>780</v>
      </c>
      <c r="H4493" t="s">
        <v>725</v>
      </c>
      <c r="P4493" t="s">
        <v>194</v>
      </c>
    </row>
    <row r="4494" spans="1:16" x14ac:dyDescent="0.3">
      <c r="A4494" t="s">
        <v>2849</v>
      </c>
      <c r="B4494" t="s">
        <v>749</v>
      </c>
      <c r="C4494" t="s">
        <v>3944</v>
      </c>
      <c r="D4494" t="s">
        <v>3945</v>
      </c>
      <c r="G4494" t="s">
        <v>752</v>
      </c>
      <c r="H4494" t="s">
        <v>686</v>
      </c>
      <c r="P4494" t="s">
        <v>194</v>
      </c>
    </row>
    <row r="4495" spans="1:16" x14ac:dyDescent="0.3">
      <c r="A4495" t="s">
        <v>2849</v>
      </c>
      <c r="B4495" t="s">
        <v>749</v>
      </c>
      <c r="C4495" t="s">
        <v>3944</v>
      </c>
      <c r="D4495" t="s">
        <v>3945</v>
      </c>
      <c r="G4495" t="s">
        <v>752</v>
      </c>
      <c r="H4495" t="s">
        <v>716</v>
      </c>
      <c r="P4495" t="s">
        <v>194</v>
      </c>
    </row>
    <row r="4496" spans="1:16" x14ac:dyDescent="0.3">
      <c r="A4496" t="s">
        <v>2849</v>
      </c>
      <c r="B4496" t="s">
        <v>749</v>
      </c>
      <c r="C4496" t="s">
        <v>3944</v>
      </c>
      <c r="D4496" t="s">
        <v>3945</v>
      </c>
      <c r="G4496" t="s">
        <v>752</v>
      </c>
      <c r="H4496" t="s">
        <v>696</v>
      </c>
      <c r="I4496" t="s">
        <v>3949</v>
      </c>
      <c r="P4496" t="s">
        <v>194</v>
      </c>
    </row>
    <row r="4497" spans="1:16" x14ac:dyDescent="0.3">
      <c r="A4497" t="s">
        <v>2849</v>
      </c>
      <c r="B4497" t="s">
        <v>749</v>
      </c>
      <c r="C4497" t="s">
        <v>3944</v>
      </c>
      <c r="D4497" t="s">
        <v>3945</v>
      </c>
      <c r="G4497" t="s">
        <v>752</v>
      </c>
      <c r="H4497" t="s">
        <v>678</v>
      </c>
      <c r="P4497" t="s">
        <v>194</v>
      </c>
    </row>
    <row r="4498" spans="1:16" x14ac:dyDescent="0.3">
      <c r="A4498" t="s">
        <v>2849</v>
      </c>
      <c r="B4498" t="s">
        <v>749</v>
      </c>
      <c r="C4498" t="s">
        <v>3944</v>
      </c>
      <c r="D4498" t="s">
        <v>3945</v>
      </c>
      <c r="G4498" t="s">
        <v>752</v>
      </c>
      <c r="H4498" t="s">
        <v>710</v>
      </c>
      <c r="P4498" t="s">
        <v>194</v>
      </c>
    </row>
    <row r="4499" spans="1:16" x14ac:dyDescent="0.3">
      <c r="A4499" t="s">
        <v>2849</v>
      </c>
      <c r="B4499" t="s">
        <v>749</v>
      </c>
      <c r="C4499" t="s">
        <v>3944</v>
      </c>
      <c r="D4499" t="s">
        <v>3945</v>
      </c>
      <c r="G4499" t="s">
        <v>752</v>
      </c>
      <c r="H4499" t="s">
        <v>682</v>
      </c>
      <c r="P4499" t="s">
        <v>194</v>
      </c>
    </row>
    <row r="4500" spans="1:16" hidden="1" x14ac:dyDescent="0.3">
      <c r="A4500" t="s">
        <v>2849</v>
      </c>
      <c r="B4500" t="s">
        <v>749</v>
      </c>
      <c r="C4500" t="s">
        <v>3944</v>
      </c>
      <c r="D4500" t="s">
        <v>3945</v>
      </c>
      <c r="G4500" t="s">
        <v>780</v>
      </c>
      <c r="H4500" t="s">
        <v>730</v>
      </c>
      <c r="P4500" t="s">
        <v>194</v>
      </c>
    </row>
    <row r="4501" spans="1:16" x14ac:dyDescent="0.3">
      <c r="A4501" t="s">
        <v>2849</v>
      </c>
      <c r="B4501" t="s">
        <v>749</v>
      </c>
      <c r="C4501" t="s">
        <v>3944</v>
      </c>
      <c r="D4501" t="s">
        <v>3945</v>
      </c>
      <c r="G4501" t="s">
        <v>752</v>
      </c>
      <c r="H4501" t="s">
        <v>720</v>
      </c>
      <c r="P4501" t="s">
        <v>194</v>
      </c>
    </row>
    <row r="4502" spans="1:16" x14ac:dyDescent="0.3">
      <c r="A4502" t="s">
        <v>2849</v>
      </c>
      <c r="B4502" t="s">
        <v>749</v>
      </c>
      <c r="C4502" t="s">
        <v>3944</v>
      </c>
      <c r="D4502" t="s">
        <v>3945</v>
      </c>
      <c r="G4502" t="s">
        <v>752</v>
      </c>
      <c r="H4502" t="s">
        <v>691</v>
      </c>
      <c r="P4502" t="s">
        <v>194</v>
      </c>
    </row>
    <row r="4503" spans="1:16" x14ac:dyDescent="0.3">
      <c r="A4503" t="s">
        <v>2849</v>
      </c>
      <c r="B4503" t="s">
        <v>749</v>
      </c>
      <c r="C4503" t="s">
        <v>3944</v>
      </c>
      <c r="D4503" t="s">
        <v>3945</v>
      </c>
      <c r="G4503" t="s">
        <v>752</v>
      </c>
      <c r="H4503" t="s">
        <v>693</v>
      </c>
      <c r="P4503" t="s">
        <v>194</v>
      </c>
    </row>
    <row r="4504" spans="1:16" x14ac:dyDescent="0.3">
      <c r="A4504" t="s">
        <v>2849</v>
      </c>
      <c r="B4504" t="s">
        <v>749</v>
      </c>
      <c r="C4504" t="s">
        <v>3944</v>
      </c>
      <c r="D4504" t="s">
        <v>3945</v>
      </c>
      <c r="G4504" t="s">
        <v>752</v>
      </c>
      <c r="H4504" t="s">
        <v>718</v>
      </c>
      <c r="P4504" t="s">
        <v>194</v>
      </c>
    </row>
    <row r="4505" spans="1:16" x14ac:dyDescent="0.3">
      <c r="A4505" t="s">
        <v>2849</v>
      </c>
      <c r="B4505" t="s">
        <v>749</v>
      </c>
      <c r="C4505" t="s">
        <v>3944</v>
      </c>
      <c r="D4505" t="s">
        <v>3945</v>
      </c>
      <c r="G4505" t="s">
        <v>752</v>
      </c>
      <c r="H4505" t="s">
        <v>726</v>
      </c>
      <c r="P4505" t="s">
        <v>194</v>
      </c>
    </row>
    <row r="4506" spans="1:16" x14ac:dyDescent="0.3">
      <c r="A4506" t="s">
        <v>1168</v>
      </c>
      <c r="B4506" t="s">
        <v>749</v>
      </c>
      <c r="C4506" t="s">
        <v>3950</v>
      </c>
      <c r="D4506" t="s">
        <v>3951</v>
      </c>
      <c r="G4506" t="s">
        <v>752</v>
      </c>
      <c r="H4506" t="s">
        <v>692</v>
      </c>
      <c r="I4506" t="s">
        <v>3951</v>
      </c>
      <c r="P4506" t="s">
        <v>567</v>
      </c>
    </row>
    <row r="4507" spans="1:16" x14ac:dyDescent="0.3">
      <c r="A4507" t="s">
        <v>1168</v>
      </c>
      <c r="B4507" t="s">
        <v>749</v>
      </c>
      <c r="C4507" t="s">
        <v>3950</v>
      </c>
      <c r="D4507" t="s">
        <v>3951</v>
      </c>
      <c r="G4507" t="s">
        <v>752</v>
      </c>
      <c r="H4507" t="s">
        <v>709</v>
      </c>
      <c r="I4507" t="s">
        <v>3952</v>
      </c>
      <c r="P4507" t="s">
        <v>567</v>
      </c>
    </row>
    <row r="4508" spans="1:16" x14ac:dyDescent="0.3">
      <c r="A4508" t="s">
        <v>1168</v>
      </c>
      <c r="B4508" t="s">
        <v>749</v>
      </c>
      <c r="C4508" t="s">
        <v>3950</v>
      </c>
      <c r="D4508" t="s">
        <v>3951</v>
      </c>
      <c r="G4508" t="s">
        <v>752</v>
      </c>
      <c r="H4508" t="s">
        <v>702</v>
      </c>
      <c r="I4508" t="s">
        <v>3953</v>
      </c>
      <c r="P4508" t="s">
        <v>567</v>
      </c>
    </row>
    <row r="4509" spans="1:16" x14ac:dyDescent="0.3">
      <c r="A4509" t="s">
        <v>1168</v>
      </c>
      <c r="B4509" t="s">
        <v>749</v>
      </c>
      <c r="C4509" t="s">
        <v>3950</v>
      </c>
      <c r="D4509" t="s">
        <v>3951</v>
      </c>
      <c r="G4509" t="s">
        <v>752</v>
      </c>
      <c r="H4509" t="s">
        <v>719</v>
      </c>
      <c r="I4509" t="s">
        <v>3954</v>
      </c>
      <c r="P4509" t="s">
        <v>567</v>
      </c>
    </row>
    <row r="4510" spans="1:16" x14ac:dyDescent="0.3">
      <c r="A4510" t="s">
        <v>1168</v>
      </c>
      <c r="B4510" t="s">
        <v>749</v>
      </c>
      <c r="C4510" t="s">
        <v>3950</v>
      </c>
      <c r="D4510" t="s">
        <v>3951</v>
      </c>
      <c r="G4510" t="s">
        <v>752</v>
      </c>
      <c r="H4510" t="s">
        <v>688</v>
      </c>
      <c r="I4510" t="s">
        <v>3955</v>
      </c>
      <c r="P4510" t="s">
        <v>567</v>
      </c>
    </row>
    <row r="4511" spans="1:16" x14ac:dyDescent="0.3">
      <c r="A4511" t="s">
        <v>1168</v>
      </c>
      <c r="B4511" t="s">
        <v>749</v>
      </c>
      <c r="C4511" t="s">
        <v>3950</v>
      </c>
      <c r="D4511" t="s">
        <v>3951</v>
      </c>
      <c r="G4511" t="s">
        <v>752</v>
      </c>
      <c r="H4511" t="s">
        <v>708</v>
      </c>
      <c r="I4511" t="s">
        <v>3956</v>
      </c>
      <c r="P4511" t="s">
        <v>567</v>
      </c>
    </row>
    <row r="4512" spans="1:16" x14ac:dyDescent="0.3">
      <c r="A4512" t="s">
        <v>1168</v>
      </c>
      <c r="B4512" t="s">
        <v>749</v>
      </c>
      <c r="C4512" t="s">
        <v>3950</v>
      </c>
      <c r="D4512" t="s">
        <v>3951</v>
      </c>
      <c r="G4512" t="s">
        <v>752</v>
      </c>
      <c r="H4512" t="s">
        <v>684</v>
      </c>
      <c r="I4512" t="s">
        <v>3957</v>
      </c>
      <c r="P4512" t="s">
        <v>567</v>
      </c>
    </row>
    <row r="4513" spans="1:16" x14ac:dyDescent="0.3">
      <c r="A4513" t="s">
        <v>1168</v>
      </c>
      <c r="B4513" t="s">
        <v>749</v>
      </c>
      <c r="C4513" t="s">
        <v>3950</v>
      </c>
      <c r="D4513" t="s">
        <v>3951</v>
      </c>
      <c r="G4513" t="s">
        <v>752</v>
      </c>
      <c r="H4513" t="s">
        <v>703</v>
      </c>
      <c r="I4513" t="s">
        <v>3958</v>
      </c>
      <c r="P4513" t="s">
        <v>567</v>
      </c>
    </row>
    <row r="4514" spans="1:16" x14ac:dyDescent="0.3">
      <c r="A4514" t="s">
        <v>1168</v>
      </c>
      <c r="B4514" t="s">
        <v>749</v>
      </c>
      <c r="C4514" t="s">
        <v>3950</v>
      </c>
      <c r="D4514" t="s">
        <v>3951</v>
      </c>
      <c r="G4514" t="s">
        <v>752</v>
      </c>
      <c r="H4514" t="s">
        <v>712</v>
      </c>
      <c r="I4514" t="s">
        <v>3951</v>
      </c>
      <c r="P4514" t="s">
        <v>567</v>
      </c>
    </row>
    <row r="4515" spans="1:16" x14ac:dyDescent="0.3">
      <c r="A4515" t="s">
        <v>1168</v>
      </c>
      <c r="B4515" t="s">
        <v>749</v>
      </c>
      <c r="C4515" t="s">
        <v>3950</v>
      </c>
      <c r="D4515" t="s">
        <v>3951</v>
      </c>
      <c r="G4515" t="s">
        <v>752</v>
      </c>
      <c r="H4515" t="s">
        <v>694</v>
      </c>
      <c r="I4515" t="s">
        <v>3959</v>
      </c>
      <c r="P4515" t="s">
        <v>567</v>
      </c>
    </row>
    <row r="4516" spans="1:16" x14ac:dyDescent="0.3">
      <c r="A4516" t="s">
        <v>1168</v>
      </c>
      <c r="B4516" t="s">
        <v>749</v>
      </c>
      <c r="C4516" t="s">
        <v>3950</v>
      </c>
      <c r="D4516" t="s">
        <v>3951</v>
      </c>
      <c r="G4516" t="s">
        <v>752</v>
      </c>
      <c r="H4516" t="s">
        <v>690</v>
      </c>
      <c r="I4516" t="s">
        <v>3951</v>
      </c>
      <c r="P4516" t="s">
        <v>567</v>
      </c>
    </row>
    <row r="4517" spans="1:16" x14ac:dyDescent="0.3">
      <c r="A4517" t="s">
        <v>1168</v>
      </c>
      <c r="B4517" t="s">
        <v>749</v>
      </c>
      <c r="C4517" t="s">
        <v>3950</v>
      </c>
      <c r="D4517" t="s">
        <v>3951</v>
      </c>
      <c r="G4517" t="s">
        <v>752</v>
      </c>
      <c r="H4517" t="s">
        <v>715</v>
      </c>
      <c r="I4517" t="s">
        <v>3960</v>
      </c>
      <c r="P4517" t="s">
        <v>567</v>
      </c>
    </row>
    <row r="4518" spans="1:16" x14ac:dyDescent="0.3">
      <c r="A4518" t="s">
        <v>1168</v>
      </c>
      <c r="B4518" t="s">
        <v>749</v>
      </c>
      <c r="C4518" t="s">
        <v>3950</v>
      </c>
      <c r="D4518" t="s">
        <v>3951</v>
      </c>
      <c r="G4518" t="s">
        <v>752</v>
      </c>
      <c r="H4518" t="s">
        <v>700</v>
      </c>
      <c r="I4518" t="s">
        <v>3951</v>
      </c>
      <c r="P4518" t="s">
        <v>567</v>
      </c>
    </row>
    <row r="4519" spans="1:16" x14ac:dyDescent="0.3">
      <c r="A4519" t="s">
        <v>1168</v>
      </c>
      <c r="B4519" t="s">
        <v>749</v>
      </c>
      <c r="C4519" t="s">
        <v>3950</v>
      </c>
      <c r="D4519" t="s">
        <v>3951</v>
      </c>
      <c r="G4519" t="s">
        <v>752</v>
      </c>
      <c r="H4519" t="s">
        <v>707</v>
      </c>
      <c r="I4519" t="s">
        <v>3951</v>
      </c>
      <c r="P4519" t="s">
        <v>567</v>
      </c>
    </row>
    <row r="4520" spans="1:16" x14ac:dyDescent="0.3">
      <c r="A4520" t="s">
        <v>1168</v>
      </c>
      <c r="B4520" t="s">
        <v>749</v>
      </c>
      <c r="C4520" t="s">
        <v>3950</v>
      </c>
      <c r="D4520" t="s">
        <v>3951</v>
      </c>
      <c r="G4520" t="s">
        <v>752</v>
      </c>
      <c r="H4520" t="s">
        <v>711</v>
      </c>
      <c r="I4520" t="s">
        <v>3961</v>
      </c>
      <c r="P4520" t="s">
        <v>567</v>
      </c>
    </row>
    <row r="4521" spans="1:16" x14ac:dyDescent="0.3">
      <c r="A4521" t="s">
        <v>1168</v>
      </c>
      <c r="B4521" t="s">
        <v>749</v>
      </c>
      <c r="C4521" t="s">
        <v>3950</v>
      </c>
      <c r="D4521" t="s">
        <v>3951</v>
      </c>
      <c r="G4521" t="s">
        <v>752</v>
      </c>
      <c r="H4521" t="s">
        <v>704</v>
      </c>
      <c r="I4521" t="s">
        <v>3962</v>
      </c>
      <c r="P4521" t="s">
        <v>567</v>
      </c>
    </row>
    <row r="4522" spans="1:16" x14ac:dyDescent="0.3">
      <c r="A4522" t="s">
        <v>1168</v>
      </c>
      <c r="B4522" t="s">
        <v>749</v>
      </c>
      <c r="C4522" t="s">
        <v>3950</v>
      </c>
      <c r="D4522" t="s">
        <v>3951</v>
      </c>
      <c r="G4522" t="s">
        <v>752</v>
      </c>
      <c r="H4522" t="s">
        <v>697</v>
      </c>
      <c r="I4522" t="s">
        <v>3963</v>
      </c>
      <c r="P4522" t="s">
        <v>567</v>
      </c>
    </row>
    <row r="4523" spans="1:16" x14ac:dyDescent="0.3">
      <c r="A4523" t="s">
        <v>1168</v>
      </c>
      <c r="B4523" t="s">
        <v>749</v>
      </c>
      <c r="C4523" t="s">
        <v>3950</v>
      </c>
      <c r="D4523" t="s">
        <v>3951</v>
      </c>
      <c r="G4523" t="s">
        <v>752</v>
      </c>
      <c r="H4523" t="s">
        <v>686</v>
      </c>
      <c r="I4523" t="s">
        <v>3964</v>
      </c>
      <c r="P4523" t="s">
        <v>567</v>
      </c>
    </row>
    <row r="4524" spans="1:16" x14ac:dyDescent="0.3">
      <c r="A4524" t="s">
        <v>1168</v>
      </c>
      <c r="B4524" t="s">
        <v>749</v>
      </c>
      <c r="C4524" t="s">
        <v>3950</v>
      </c>
      <c r="D4524" t="s">
        <v>3951</v>
      </c>
      <c r="G4524" t="s">
        <v>752</v>
      </c>
      <c r="H4524" t="s">
        <v>696</v>
      </c>
      <c r="I4524" t="s">
        <v>3965</v>
      </c>
      <c r="P4524" t="s">
        <v>567</v>
      </c>
    </row>
    <row r="4525" spans="1:16" x14ac:dyDescent="0.3">
      <c r="A4525" t="s">
        <v>1168</v>
      </c>
      <c r="B4525" t="s">
        <v>749</v>
      </c>
      <c r="C4525" t="s">
        <v>3950</v>
      </c>
      <c r="D4525" t="s">
        <v>3951</v>
      </c>
      <c r="G4525" t="s">
        <v>752</v>
      </c>
      <c r="H4525" t="s">
        <v>678</v>
      </c>
      <c r="I4525" t="s">
        <v>3951</v>
      </c>
      <c r="P4525" t="s">
        <v>567</v>
      </c>
    </row>
    <row r="4526" spans="1:16" x14ac:dyDescent="0.3">
      <c r="A4526" t="s">
        <v>1168</v>
      </c>
      <c r="B4526" t="s">
        <v>749</v>
      </c>
      <c r="C4526" t="s">
        <v>3950</v>
      </c>
      <c r="D4526" t="s">
        <v>3951</v>
      </c>
      <c r="G4526" t="s">
        <v>752</v>
      </c>
      <c r="H4526" t="s">
        <v>682</v>
      </c>
      <c r="I4526" t="s">
        <v>3966</v>
      </c>
      <c r="P4526" t="s">
        <v>567</v>
      </c>
    </row>
    <row r="4527" spans="1:16" x14ac:dyDescent="0.3">
      <c r="A4527" t="s">
        <v>1168</v>
      </c>
      <c r="B4527" t="s">
        <v>749</v>
      </c>
      <c r="C4527" t="s">
        <v>3950</v>
      </c>
      <c r="D4527" t="s">
        <v>3951</v>
      </c>
      <c r="G4527" t="s">
        <v>752</v>
      </c>
      <c r="H4527" t="s">
        <v>691</v>
      </c>
      <c r="I4527" t="s">
        <v>3967</v>
      </c>
      <c r="P4527" t="s">
        <v>567</v>
      </c>
    </row>
    <row r="4528" spans="1:16" x14ac:dyDescent="0.3">
      <c r="A4528" t="s">
        <v>1168</v>
      </c>
      <c r="B4528" t="s">
        <v>749</v>
      </c>
      <c r="C4528" t="s">
        <v>3950</v>
      </c>
      <c r="D4528" t="s">
        <v>3951</v>
      </c>
      <c r="G4528" t="s">
        <v>752</v>
      </c>
      <c r="H4528" t="s">
        <v>693</v>
      </c>
      <c r="I4528" t="s">
        <v>3951</v>
      </c>
      <c r="P4528" t="s">
        <v>567</v>
      </c>
    </row>
    <row r="4529" spans="1:16" x14ac:dyDescent="0.3">
      <c r="A4529" t="s">
        <v>1647</v>
      </c>
      <c r="B4529" t="s">
        <v>749</v>
      </c>
      <c r="C4529" t="s">
        <v>3968</v>
      </c>
      <c r="D4529" t="s">
        <v>3969</v>
      </c>
      <c r="G4529" t="s">
        <v>752</v>
      </c>
      <c r="H4529" t="s">
        <v>692</v>
      </c>
      <c r="I4529" t="s">
        <v>3970</v>
      </c>
      <c r="P4529" t="s">
        <v>635</v>
      </c>
    </row>
    <row r="4530" spans="1:16" x14ac:dyDescent="0.3">
      <c r="A4530" t="s">
        <v>1647</v>
      </c>
      <c r="B4530" t="s">
        <v>749</v>
      </c>
      <c r="C4530" t="s">
        <v>3968</v>
      </c>
      <c r="D4530" t="s">
        <v>3969</v>
      </c>
      <c r="G4530" t="s">
        <v>752</v>
      </c>
      <c r="H4530" t="s">
        <v>706</v>
      </c>
      <c r="I4530" t="s">
        <v>3971</v>
      </c>
      <c r="P4530" t="s">
        <v>635</v>
      </c>
    </row>
    <row r="4531" spans="1:16" x14ac:dyDescent="0.3">
      <c r="A4531" t="s">
        <v>1647</v>
      </c>
      <c r="B4531" t="s">
        <v>749</v>
      </c>
      <c r="C4531" t="s">
        <v>3968</v>
      </c>
      <c r="D4531" t="s">
        <v>3969</v>
      </c>
      <c r="G4531" t="s">
        <v>752</v>
      </c>
      <c r="H4531" t="s">
        <v>702</v>
      </c>
      <c r="I4531" t="s">
        <v>3972</v>
      </c>
      <c r="P4531" t="s">
        <v>635</v>
      </c>
    </row>
    <row r="4532" spans="1:16" x14ac:dyDescent="0.3">
      <c r="A4532" t="s">
        <v>1647</v>
      </c>
      <c r="B4532" t="s">
        <v>749</v>
      </c>
      <c r="C4532" t="s">
        <v>3968</v>
      </c>
      <c r="D4532" t="s">
        <v>3969</v>
      </c>
      <c r="G4532" t="s">
        <v>752</v>
      </c>
      <c r="H4532" t="s">
        <v>684</v>
      </c>
      <c r="I4532" t="s">
        <v>2479</v>
      </c>
      <c r="P4532" t="s">
        <v>635</v>
      </c>
    </row>
    <row r="4533" spans="1:16" x14ac:dyDescent="0.3">
      <c r="A4533" t="s">
        <v>1647</v>
      </c>
      <c r="B4533" t="s">
        <v>749</v>
      </c>
      <c r="C4533" t="s">
        <v>3968</v>
      </c>
      <c r="D4533" t="s">
        <v>3969</v>
      </c>
      <c r="G4533" t="s">
        <v>752</v>
      </c>
      <c r="H4533" t="s">
        <v>712</v>
      </c>
      <c r="I4533" t="s">
        <v>3969</v>
      </c>
      <c r="P4533" t="s">
        <v>635</v>
      </c>
    </row>
    <row r="4534" spans="1:16" x14ac:dyDescent="0.3">
      <c r="A4534" t="s">
        <v>1647</v>
      </c>
      <c r="B4534" t="s">
        <v>749</v>
      </c>
      <c r="C4534" t="s">
        <v>3968</v>
      </c>
      <c r="D4534" t="s">
        <v>3969</v>
      </c>
      <c r="G4534" t="s">
        <v>752</v>
      </c>
      <c r="H4534" t="s">
        <v>707</v>
      </c>
      <c r="I4534" t="s">
        <v>3969</v>
      </c>
      <c r="P4534" t="s">
        <v>635</v>
      </c>
    </row>
    <row r="4535" spans="1:16" x14ac:dyDescent="0.3">
      <c r="A4535" t="s">
        <v>1647</v>
      </c>
      <c r="B4535" t="s">
        <v>749</v>
      </c>
      <c r="C4535" t="s">
        <v>3968</v>
      </c>
      <c r="D4535" t="s">
        <v>3969</v>
      </c>
      <c r="G4535" t="s">
        <v>752</v>
      </c>
      <c r="H4535" t="s">
        <v>697</v>
      </c>
      <c r="I4535" t="s">
        <v>3973</v>
      </c>
      <c r="P4535" t="s">
        <v>635</v>
      </c>
    </row>
    <row r="4536" spans="1:16" x14ac:dyDescent="0.3">
      <c r="A4536" t="s">
        <v>1647</v>
      </c>
      <c r="B4536" t="s">
        <v>749</v>
      </c>
      <c r="C4536" t="s">
        <v>3968</v>
      </c>
      <c r="D4536" t="s">
        <v>3969</v>
      </c>
      <c r="G4536" t="s">
        <v>752</v>
      </c>
      <c r="H4536" t="s">
        <v>693</v>
      </c>
      <c r="I4536" t="s">
        <v>3969</v>
      </c>
      <c r="P4536" t="s">
        <v>635</v>
      </c>
    </row>
    <row r="4537" spans="1:16" x14ac:dyDescent="0.3">
      <c r="A4537" t="s">
        <v>1022</v>
      </c>
      <c r="B4537" t="s">
        <v>749</v>
      </c>
      <c r="C4537" t="s">
        <v>3974</v>
      </c>
      <c r="D4537" t="s">
        <v>3975</v>
      </c>
      <c r="G4537" t="s">
        <v>752</v>
      </c>
      <c r="H4537" t="s">
        <v>692</v>
      </c>
      <c r="I4537" t="s">
        <v>3976</v>
      </c>
      <c r="P4537" t="s">
        <v>444</v>
      </c>
    </row>
    <row r="4538" spans="1:16" x14ac:dyDescent="0.3">
      <c r="A4538" t="s">
        <v>1022</v>
      </c>
      <c r="B4538" t="s">
        <v>749</v>
      </c>
      <c r="C4538" t="s">
        <v>3974</v>
      </c>
      <c r="D4538" t="s">
        <v>3975</v>
      </c>
      <c r="G4538" t="s">
        <v>752</v>
      </c>
      <c r="H4538" t="s">
        <v>709</v>
      </c>
      <c r="I4538" t="s">
        <v>3977</v>
      </c>
      <c r="P4538" t="s">
        <v>444</v>
      </c>
    </row>
    <row r="4539" spans="1:16" x14ac:dyDescent="0.3">
      <c r="A4539" t="s">
        <v>1022</v>
      </c>
      <c r="B4539" t="s">
        <v>749</v>
      </c>
      <c r="C4539" t="s">
        <v>3974</v>
      </c>
      <c r="D4539" t="s">
        <v>3975</v>
      </c>
      <c r="G4539" t="s">
        <v>752</v>
      </c>
      <c r="H4539" t="s">
        <v>706</v>
      </c>
      <c r="I4539" t="s">
        <v>3978</v>
      </c>
      <c r="P4539" t="s">
        <v>444</v>
      </c>
    </row>
    <row r="4540" spans="1:16" x14ac:dyDescent="0.3">
      <c r="A4540" t="s">
        <v>1022</v>
      </c>
      <c r="B4540" t="s">
        <v>749</v>
      </c>
      <c r="C4540" t="s">
        <v>3974</v>
      </c>
      <c r="D4540" t="s">
        <v>3975</v>
      </c>
      <c r="G4540" t="s">
        <v>752</v>
      </c>
      <c r="H4540" t="s">
        <v>702</v>
      </c>
      <c r="I4540" t="s">
        <v>3979</v>
      </c>
      <c r="P4540" t="s">
        <v>444</v>
      </c>
    </row>
    <row r="4541" spans="1:16" x14ac:dyDescent="0.3">
      <c r="A4541" t="s">
        <v>1022</v>
      </c>
      <c r="B4541" t="s">
        <v>749</v>
      </c>
      <c r="C4541" t="s">
        <v>3974</v>
      </c>
      <c r="D4541" t="s">
        <v>3975</v>
      </c>
      <c r="G4541" t="s">
        <v>752</v>
      </c>
      <c r="H4541" t="s">
        <v>681</v>
      </c>
      <c r="I4541" t="s">
        <v>3980</v>
      </c>
      <c r="P4541" t="s">
        <v>444</v>
      </c>
    </row>
    <row r="4542" spans="1:16" x14ac:dyDescent="0.3">
      <c r="A4542" t="s">
        <v>1022</v>
      </c>
      <c r="B4542" t="s">
        <v>749</v>
      </c>
      <c r="C4542" t="s">
        <v>3974</v>
      </c>
      <c r="D4542" t="s">
        <v>3975</v>
      </c>
      <c r="G4542" t="s">
        <v>752</v>
      </c>
      <c r="H4542" t="s">
        <v>719</v>
      </c>
      <c r="I4542" t="s">
        <v>3981</v>
      </c>
      <c r="P4542" t="s">
        <v>444</v>
      </c>
    </row>
    <row r="4543" spans="1:16" x14ac:dyDescent="0.3">
      <c r="A4543" t="s">
        <v>1022</v>
      </c>
      <c r="B4543" t="s">
        <v>749</v>
      </c>
      <c r="C4543" t="s">
        <v>3974</v>
      </c>
      <c r="D4543" t="s">
        <v>3975</v>
      </c>
      <c r="G4543" t="s">
        <v>752</v>
      </c>
      <c r="H4543" t="s">
        <v>688</v>
      </c>
      <c r="I4543" t="s">
        <v>3982</v>
      </c>
      <c r="P4543" t="s">
        <v>444</v>
      </c>
    </row>
    <row r="4544" spans="1:16" x14ac:dyDescent="0.3">
      <c r="A4544" t="s">
        <v>1022</v>
      </c>
      <c r="B4544" t="s">
        <v>749</v>
      </c>
      <c r="C4544" t="s">
        <v>3974</v>
      </c>
      <c r="D4544" t="s">
        <v>3975</v>
      </c>
      <c r="G4544" t="s">
        <v>752</v>
      </c>
      <c r="H4544" t="s">
        <v>679</v>
      </c>
      <c r="I4544" t="s">
        <v>3983</v>
      </c>
      <c r="P4544" t="s">
        <v>444</v>
      </c>
    </row>
    <row r="4545" spans="1:16" x14ac:dyDescent="0.3">
      <c r="A4545" t="s">
        <v>1022</v>
      </c>
      <c r="B4545" t="s">
        <v>749</v>
      </c>
      <c r="C4545" t="s">
        <v>3974</v>
      </c>
      <c r="D4545" t="s">
        <v>3975</v>
      </c>
      <c r="G4545" t="s">
        <v>752</v>
      </c>
      <c r="H4545" t="s">
        <v>687</v>
      </c>
      <c r="I4545" t="s">
        <v>3984</v>
      </c>
      <c r="P4545" t="s">
        <v>444</v>
      </c>
    </row>
    <row r="4546" spans="1:16" x14ac:dyDescent="0.3">
      <c r="A4546" t="s">
        <v>1022</v>
      </c>
      <c r="B4546" t="s">
        <v>749</v>
      </c>
      <c r="C4546" t="s">
        <v>3974</v>
      </c>
      <c r="D4546" t="s">
        <v>3975</v>
      </c>
      <c r="G4546" t="s">
        <v>752</v>
      </c>
      <c r="H4546" t="s">
        <v>708</v>
      </c>
      <c r="I4546" t="s">
        <v>3985</v>
      </c>
      <c r="P4546" t="s">
        <v>444</v>
      </c>
    </row>
    <row r="4547" spans="1:16" x14ac:dyDescent="0.3">
      <c r="A4547" t="s">
        <v>1022</v>
      </c>
      <c r="B4547" t="s">
        <v>749</v>
      </c>
      <c r="C4547" t="s">
        <v>3974</v>
      </c>
      <c r="D4547" t="s">
        <v>3975</v>
      </c>
      <c r="G4547" t="s">
        <v>752</v>
      </c>
      <c r="H4547" t="s">
        <v>684</v>
      </c>
      <c r="I4547" t="s">
        <v>3986</v>
      </c>
      <c r="P4547" t="s">
        <v>444</v>
      </c>
    </row>
    <row r="4548" spans="1:16" x14ac:dyDescent="0.3">
      <c r="A4548" t="s">
        <v>1022</v>
      </c>
      <c r="B4548" t="s">
        <v>749</v>
      </c>
      <c r="C4548" t="s">
        <v>3974</v>
      </c>
      <c r="D4548" t="s">
        <v>3975</v>
      </c>
      <c r="G4548" t="s">
        <v>752</v>
      </c>
      <c r="H4548" t="s">
        <v>703</v>
      </c>
      <c r="I4548" t="s">
        <v>3987</v>
      </c>
      <c r="P4548" t="s">
        <v>444</v>
      </c>
    </row>
    <row r="4549" spans="1:16" x14ac:dyDescent="0.3">
      <c r="A4549" t="s">
        <v>1022</v>
      </c>
      <c r="B4549" t="s">
        <v>749</v>
      </c>
      <c r="C4549" t="s">
        <v>3974</v>
      </c>
      <c r="D4549" t="s">
        <v>3975</v>
      </c>
      <c r="G4549" t="s">
        <v>752</v>
      </c>
      <c r="H4549" t="s">
        <v>712</v>
      </c>
      <c r="I4549" t="s">
        <v>3975</v>
      </c>
      <c r="P4549" t="s">
        <v>444</v>
      </c>
    </row>
    <row r="4550" spans="1:16" x14ac:dyDescent="0.3">
      <c r="A4550" t="s">
        <v>1022</v>
      </c>
      <c r="B4550" t="s">
        <v>749</v>
      </c>
      <c r="C4550" t="s">
        <v>3974</v>
      </c>
      <c r="D4550" t="s">
        <v>3975</v>
      </c>
      <c r="G4550" t="s">
        <v>752</v>
      </c>
      <c r="H4550" t="s">
        <v>694</v>
      </c>
      <c r="I4550" t="s">
        <v>3988</v>
      </c>
      <c r="P4550" t="s">
        <v>444</v>
      </c>
    </row>
    <row r="4551" spans="1:16" x14ac:dyDescent="0.3">
      <c r="A4551" t="s">
        <v>1022</v>
      </c>
      <c r="B4551" t="s">
        <v>749</v>
      </c>
      <c r="C4551" t="s">
        <v>3974</v>
      </c>
      <c r="D4551" t="s">
        <v>3975</v>
      </c>
      <c r="G4551" t="s">
        <v>752</v>
      </c>
      <c r="H4551" t="s">
        <v>690</v>
      </c>
      <c r="I4551" t="s">
        <v>3975</v>
      </c>
      <c r="P4551" t="s">
        <v>444</v>
      </c>
    </row>
    <row r="4552" spans="1:16" x14ac:dyDescent="0.3">
      <c r="A4552" t="s">
        <v>1022</v>
      </c>
      <c r="B4552" t="s">
        <v>749</v>
      </c>
      <c r="C4552" t="s">
        <v>3974</v>
      </c>
      <c r="D4552" t="s">
        <v>3975</v>
      </c>
      <c r="G4552" t="s">
        <v>752</v>
      </c>
      <c r="H4552" t="s">
        <v>715</v>
      </c>
      <c r="I4552" t="s">
        <v>3989</v>
      </c>
      <c r="P4552" t="s">
        <v>444</v>
      </c>
    </row>
    <row r="4553" spans="1:16" x14ac:dyDescent="0.3">
      <c r="A4553" t="s">
        <v>1022</v>
      </c>
      <c r="B4553" t="s">
        <v>749</v>
      </c>
      <c r="C4553" t="s">
        <v>3974</v>
      </c>
      <c r="D4553" t="s">
        <v>3975</v>
      </c>
      <c r="G4553" t="s">
        <v>752</v>
      </c>
      <c r="H4553" t="s">
        <v>705</v>
      </c>
      <c r="I4553" t="s">
        <v>3990</v>
      </c>
      <c r="P4553" t="s">
        <v>444</v>
      </c>
    </row>
    <row r="4554" spans="1:16" x14ac:dyDescent="0.3">
      <c r="A4554" t="s">
        <v>1022</v>
      </c>
      <c r="B4554" t="s">
        <v>749</v>
      </c>
      <c r="C4554" t="s">
        <v>3974</v>
      </c>
      <c r="D4554" t="s">
        <v>3975</v>
      </c>
      <c r="G4554" t="s">
        <v>752</v>
      </c>
      <c r="H4554" t="s">
        <v>700</v>
      </c>
      <c r="I4554" t="s">
        <v>3975</v>
      </c>
      <c r="P4554" t="s">
        <v>444</v>
      </c>
    </row>
    <row r="4555" spans="1:16" x14ac:dyDescent="0.3">
      <c r="A4555" t="s">
        <v>1022</v>
      </c>
      <c r="B4555" t="s">
        <v>749</v>
      </c>
      <c r="C4555" t="s">
        <v>3974</v>
      </c>
      <c r="D4555" t="s">
        <v>3975</v>
      </c>
      <c r="G4555" t="s">
        <v>752</v>
      </c>
      <c r="H4555" t="s">
        <v>707</v>
      </c>
      <c r="I4555" t="s">
        <v>3975</v>
      </c>
      <c r="P4555" t="s">
        <v>444</v>
      </c>
    </row>
    <row r="4556" spans="1:16" x14ac:dyDescent="0.3">
      <c r="A4556" t="s">
        <v>1022</v>
      </c>
      <c r="B4556" t="s">
        <v>749</v>
      </c>
      <c r="C4556" t="s">
        <v>3974</v>
      </c>
      <c r="D4556" t="s">
        <v>3975</v>
      </c>
      <c r="G4556" t="s">
        <v>752</v>
      </c>
      <c r="H4556" t="s">
        <v>711</v>
      </c>
      <c r="I4556" t="s">
        <v>3991</v>
      </c>
      <c r="P4556" t="s">
        <v>444</v>
      </c>
    </row>
    <row r="4557" spans="1:16" x14ac:dyDescent="0.3">
      <c r="A4557" t="s">
        <v>1022</v>
      </c>
      <c r="B4557" t="s">
        <v>749</v>
      </c>
      <c r="C4557" t="s">
        <v>3974</v>
      </c>
      <c r="D4557" t="s">
        <v>3975</v>
      </c>
      <c r="G4557" t="s">
        <v>752</v>
      </c>
      <c r="H4557" t="s">
        <v>704</v>
      </c>
      <c r="I4557" t="s">
        <v>3992</v>
      </c>
      <c r="P4557" t="s">
        <v>444</v>
      </c>
    </row>
    <row r="4558" spans="1:16" x14ac:dyDescent="0.3">
      <c r="A4558" t="s">
        <v>1022</v>
      </c>
      <c r="B4558" t="s">
        <v>749</v>
      </c>
      <c r="C4558" t="s">
        <v>3974</v>
      </c>
      <c r="D4558" t="s">
        <v>3975</v>
      </c>
      <c r="G4558" t="s">
        <v>752</v>
      </c>
      <c r="H4558" t="s">
        <v>697</v>
      </c>
      <c r="I4558" t="s">
        <v>3993</v>
      </c>
      <c r="P4558" t="s">
        <v>444</v>
      </c>
    </row>
    <row r="4559" spans="1:16" x14ac:dyDescent="0.3">
      <c r="A4559" t="s">
        <v>1022</v>
      </c>
      <c r="B4559" t="s">
        <v>749</v>
      </c>
      <c r="C4559" t="s">
        <v>3974</v>
      </c>
      <c r="D4559" t="s">
        <v>3975</v>
      </c>
      <c r="G4559" t="s">
        <v>752</v>
      </c>
      <c r="H4559" t="s">
        <v>686</v>
      </c>
      <c r="I4559" t="s">
        <v>3994</v>
      </c>
      <c r="P4559" t="s">
        <v>444</v>
      </c>
    </row>
    <row r="4560" spans="1:16" x14ac:dyDescent="0.3">
      <c r="A4560" t="s">
        <v>1022</v>
      </c>
      <c r="B4560" t="s">
        <v>749</v>
      </c>
      <c r="C4560" t="s">
        <v>3974</v>
      </c>
      <c r="D4560" t="s">
        <v>3975</v>
      </c>
      <c r="G4560" t="s">
        <v>752</v>
      </c>
      <c r="H4560" t="s">
        <v>696</v>
      </c>
      <c r="I4560" t="s">
        <v>3995</v>
      </c>
      <c r="P4560" t="s">
        <v>444</v>
      </c>
    </row>
    <row r="4561" spans="1:16" x14ac:dyDescent="0.3">
      <c r="A4561" t="s">
        <v>1022</v>
      </c>
      <c r="B4561" t="s">
        <v>749</v>
      </c>
      <c r="C4561" t="s">
        <v>3974</v>
      </c>
      <c r="D4561" t="s">
        <v>3975</v>
      </c>
      <c r="G4561" t="s">
        <v>752</v>
      </c>
      <c r="H4561" t="s">
        <v>678</v>
      </c>
      <c r="I4561" t="s">
        <v>3975</v>
      </c>
      <c r="P4561" t="s">
        <v>444</v>
      </c>
    </row>
    <row r="4562" spans="1:16" x14ac:dyDescent="0.3">
      <c r="A4562" t="s">
        <v>1022</v>
      </c>
      <c r="B4562" t="s">
        <v>749</v>
      </c>
      <c r="C4562" t="s">
        <v>3974</v>
      </c>
      <c r="D4562" t="s">
        <v>3975</v>
      </c>
      <c r="G4562" t="s">
        <v>752</v>
      </c>
      <c r="H4562" t="s">
        <v>682</v>
      </c>
      <c r="I4562" t="s">
        <v>3996</v>
      </c>
      <c r="P4562" t="s">
        <v>444</v>
      </c>
    </row>
    <row r="4563" spans="1:16" x14ac:dyDescent="0.3">
      <c r="A4563" t="s">
        <v>1022</v>
      </c>
      <c r="B4563" t="s">
        <v>749</v>
      </c>
      <c r="C4563" t="s">
        <v>3974</v>
      </c>
      <c r="D4563" t="s">
        <v>3975</v>
      </c>
      <c r="G4563" t="s">
        <v>752</v>
      </c>
      <c r="H4563" t="s">
        <v>691</v>
      </c>
      <c r="I4563" t="s">
        <v>3997</v>
      </c>
      <c r="P4563" t="s">
        <v>444</v>
      </c>
    </row>
    <row r="4564" spans="1:16" x14ac:dyDescent="0.3">
      <c r="A4564" t="s">
        <v>1022</v>
      </c>
      <c r="B4564" t="s">
        <v>749</v>
      </c>
      <c r="C4564" t="s">
        <v>3974</v>
      </c>
      <c r="D4564" t="s">
        <v>3975</v>
      </c>
      <c r="G4564" t="s">
        <v>752</v>
      </c>
      <c r="H4564" t="s">
        <v>693</v>
      </c>
      <c r="I4564" t="s">
        <v>3975</v>
      </c>
      <c r="P4564" t="s">
        <v>444</v>
      </c>
    </row>
    <row r="4565" spans="1:16" x14ac:dyDescent="0.3">
      <c r="A4565" t="s">
        <v>823</v>
      </c>
      <c r="B4565" t="s">
        <v>749</v>
      </c>
      <c r="C4565" t="s">
        <v>3998</v>
      </c>
      <c r="D4565" t="s">
        <v>3999</v>
      </c>
      <c r="G4565" t="s">
        <v>752</v>
      </c>
      <c r="H4565" t="s">
        <v>692</v>
      </c>
      <c r="I4565" t="s">
        <v>3999</v>
      </c>
      <c r="P4565" t="s">
        <v>535</v>
      </c>
    </row>
    <row r="4566" spans="1:16" x14ac:dyDescent="0.3">
      <c r="A4566" t="s">
        <v>823</v>
      </c>
      <c r="B4566" t="s">
        <v>749</v>
      </c>
      <c r="C4566" t="s">
        <v>3998</v>
      </c>
      <c r="D4566" t="s">
        <v>3999</v>
      </c>
      <c r="G4566" t="s">
        <v>752</v>
      </c>
      <c r="H4566" t="s">
        <v>709</v>
      </c>
      <c r="I4566" t="s">
        <v>3999</v>
      </c>
      <c r="P4566" t="s">
        <v>535</v>
      </c>
    </row>
    <row r="4567" spans="1:16" x14ac:dyDescent="0.3">
      <c r="A4567" t="s">
        <v>823</v>
      </c>
      <c r="B4567" t="s">
        <v>749</v>
      </c>
      <c r="C4567" t="s">
        <v>3998</v>
      </c>
      <c r="D4567" t="s">
        <v>3999</v>
      </c>
      <c r="G4567" t="s">
        <v>752</v>
      </c>
      <c r="H4567" t="s">
        <v>706</v>
      </c>
      <c r="I4567" t="s">
        <v>4000</v>
      </c>
      <c r="P4567" t="s">
        <v>535</v>
      </c>
    </row>
    <row r="4568" spans="1:16" x14ac:dyDescent="0.3">
      <c r="A4568" t="s">
        <v>823</v>
      </c>
      <c r="B4568" t="s">
        <v>749</v>
      </c>
      <c r="C4568" t="s">
        <v>3998</v>
      </c>
      <c r="D4568" t="s">
        <v>3999</v>
      </c>
      <c r="G4568" t="s">
        <v>752</v>
      </c>
      <c r="H4568" t="s">
        <v>702</v>
      </c>
      <c r="I4568" t="s">
        <v>4001</v>
      </c>
      <c r="P4568" t="s">
        <v>535</v>
      </c>
    </row>
    <row r="4569" spans="1:16" x14ac:dyDescent="0.3">
      <c r="A4569" t="s">
        <v>823</v>
      </c>
      <c r="B4569" t="s">
        <v>749</v>
      </c>
      <c r="C4569" t="s">
        <v>3998</v>
      </c>
      <c r="D4569" t="s">
        <v>3999</v>
      </c>
      <c r="G4569" t="s">
        <v>752</v>
      </c>
      <c r="H4569" t="s">
        <v>681</v>
      </c>
      <c r="I4569" t="s">
        <v>4002</v>
      </c>
      <c r="P4569" t="s">
        <v>535</v>
      </c>
    </row>
    <row r="4570" spans="1:16" x14ac:dyDescent="0.3">
      <c r="A4570" t="s">
        <v>823</v>
      </c>
      <c r="B4570" t="s">
        <v>749</v>
      </c>
      <c r="C4570" t="s">
        <v>3998</v>
      </c>
      <c r="D4570" t="s">
        <v>3999</v>
      </c>
      <c r="G4570" t="s">
        <v>752</v>
      </c>
      <c r="H4570" t="s">
        <v>719</v>
      </c>
      <c r="I4570" t="s">
        <v>4003</v>
      </c>
      <c r="P4570" t="s">
        <v>535</v>
      </c>
    </row>
    <row r="4571" spans="1:16" x14ac:dyDescent="0.3">
      <c r="A4571" t="s">
        <v>823</v>
      </c>
      <c r="B4571" t="s">
        <v>749</v>
      </c>
      <c r="C4571" t="s">
        <v>3998</v>
      </c>
      <c r="D4571" t="s">
        <v>3999</v>
      </c>
      <c r="G4571" t="s">
        <v>752</v>
      </c>
      <c r="H4571" t="s">
        <v>688</v>
      </c>
      <c r="I4571" t="s">
        <v>4004</v>
      </c>
      <c r="P4571" t="s">
        <v>535</v>
      </c>
    </row>
    <row r="4572" spans="1:16" x14ac:dyDescent="0.3">
      <c r="A4572" t="s">
        <v>823</v>
      </c>
      <c r="B4572" t="s">
        <v>749</v>
      </c>
      <c r="C4572" t="s">
        <v>3998</v>
      </c>
      <c r="D4572" t="s">
        <v>3999</v>
      </c>
      <c r="G4572" t="s">
        <v>752</v>
      </c>
      <c r="H4572" t="s">
        <v>679</v>
      </c>
      <c r="I4572" t="s">
        <v>4005</v>
      </c>
      <c r="P4572" t="s">
        <v>535</v>
      </c>
    </row>
    <row r="4573" spans="1:16" x14ac:dyDescent="0.3">
      <c r="A4573" t="s">
        <v>823</v>
      </c>
      <c r="B4573" t="s">
        <v>749</v>
      </c>
      <c r="C4573" t="s">
        <v>3998</v>
      </c>
      <c r="D4573" t="s">
        <v>3999</v>
      </c>
      <c r="G4573" t="s">
        <v>752</v>
      </c>
      <c r="H4573" t="s">
        <v>708</v>
      </c>
      <c r="I4573" t="s">
        <v>4006</v>
      </c>
      <c r="P4573" t="s">
        <v>535</v>
      </c>
    </row>
    <row r="4574" spans="1:16" x14ac:dyDescent="0.3">
      <c r="A4574" t="s">
        <v>823</v>
      </c>
      <c r="B4574" t="s">
        <v>749</v>
      </c>
      <c r="C4574" t="s">
        <v>3998</v>
      </c>
      <c r="D4574" t="s">
        <v>3999</v>
      </c>
      <c r="G4574" t="s">
        <v>752</v>
      </c>
      <c r="H4574" t="s">
        <v>684</v>
      </c>
      <c r="I4574" t="s">
        <v>4007</v>
      </c>
      <c r="P4574" t="s">
        <v>535</v>
      </c>
    </row>
    <row r="4575" spans="1:16" x14ac:dyDescent="0.3">
      <c r="A4575" t="s">
        <v>823</v>
      </c>
      <c r="B4575" t="s">
        <v>749</v>
      </c>
      <c r="C4575" t="s">
        <v>3998</v>
      </c>
      <c r="D4575" t="s">
        <v>3999</v>
      </c>
      <c r="G4575" t="s">
        <v>752</v>
      </c>
      <c r="H4575" t="s">
        <v>703</v>
      </c>
      <c r="I4575" t="s">
        <v>4008</v>
      </c>
      <c r="P4575" t="s">
        <v>535</v>
      </c>
    </row>
    <row r="4576" spans="1:16" x14ac:dyDescent="0.3">
      <c r="A4576" t="s">
        <v>823</v>
      </c>
      <c r="B4576" t="s">
        <v>749</v>
      </c>
      <c r="C4576" t="s">
        <v>3998</v>
      </c>
      <c r="D4576" t="s">
        <v>3999</v>
      </c>
      <c r="G4576" t="s">
        <v>752</v>
      </c>
      <c r="H4576" t="s">
        <v>712</v>
      </c>
      <c r="I4576" t="s">
        <v>3999</v>
      </c>
      <c r="P4576" t="s">
        <v>535</v>
      </c>
    </row>
    <row r="4577" spans="1:16" x14ac:dyDescent="0.3">
      <c r="A4577" t="s">
        <v>823</v>
      </c>
      <c r="B4577" t="s">
        <v>749</v>
      </c>
      <c r="C4577" t="s">
        <v>3998</v>
      </c>
      <c r="D4577" t="s">
        <v>3999</v>
      </c>
      <c r="G4577" t="s">
        <v>752</v>
      </c>
      <c r="H4577" t="s">
        <v>694</v>
      </c>
      <c r="I4577" t="s">
        <v>3999</v>
      </c>
      <c r="P4577" t="s">
        <v>535</v>
      </c>
    </row>
    <row r="4578" spans="1:16" x14ac:dyDescent="0.3">
      <c r="A4578" t="s">
        <v>823</v>
      </c>
      <c r="B4578" t="s">
        <v>749</v>
      </c>
      <c r="C4578" t="s">
        <v>3998</v>
      </c>
      <c r="D4578" t="s">
        <v>3999</v>
      </c>
      <c r="G4578" t="s">
        <v>752</v>
      </c>
      <c r="H4578" t="s">
        <v>690</v>
      </c>
      <c r="I4578" t="s">
        <v>3999</v>
      </c>
      <c r="P4578" t="s">
        <v>535</v>
      </c>
    </row>
    <row r="4579" spans="1:16" x14ac:dyDescent="0.3">
      <c r="A4579" t="s">
        <v>823</v>
      </c>
      <c r="B4579" t="s">
        <v>749</v>
      </c>
      <c r="C4579" t="s">
        <v>3998</v>
      </c>
      <c r="D4579" t="s">
        <v>3999</v>
      </c>
      <c r="G4579" t="s">
        <v>752</v>
      </c>
      <c r="H4579" t="s">
        <v>715</v>
      </c>
      <c r="I4579" t="s">
        <v>4009</v>
      </c>
      <c r="P4579" t="s">
        <v>535</v>
      </c>
    </row>
    <row r="4580" spans="1:16" x14ac:dyDescent="0.3">
      <c r="A4580" t="s">
        <v>823</v>
      </c>
      <c r="B4580" t="s">
        <v>749</v>
      </c>
      <c r="C4580" t="s">
        <v>3998</v>
      </c>
      <c r="D4580" t="s">
        <v>3999</v>
      </c>
      <c r="G4580" t="s">
        <v>752</v>
      </c>
      <c r="H4580" t="s">
        <v>705</v>
      </c>
      <c r="I4580" t="s">
        <v>4010</v>
      </c>
      <c r="P4580" t="s">
        <v>535</v>
      </c>
    </row>
    <row r="4581" spans="1:16" x14ac:dyDescent="0.3">
      <c r="A4581" t="s">
        <v>823</v>
      </c>
      <c r="B4581" t="s">
        <v>749</v>
      </c>
      <c r="C4581" t="s">
        <v>3998</v>
      </c>
      <c r="D4581" t="s">
        <v>3999</v>
      </c>
      <c r="G4581" t="s">
        <v>752</v>
      </c>
      <c r="H4581" t="s">
        <v>700</v>
      </c>
      <c r="I4581" t="s">
        <v>3999</v>
      </c>
      <c r="P4581" t="s">
        <v>535</v>
      </c>
    </row>
    <row r="4582" spans="1:16" x14ac:dyDescent="0.3">
      <c r="A4582" t="s">
        <v>823</v>
      </c>
      <c r="B4582" t="s">
        <v>749</v>
      </c>
      <c r="C4582" t="s">
        <v>3998</v>
      </c>
      <c r="D4582" t="s">
        <v>3999</v>
      </c>
      <c r="G4582" t="s">
        <v>752</v>
      </c>
      <c r="H4582" t="s">
        <v>707</v>
      </c>
      <c r="I4582" t="s">
        <v>3999</v>
      </c>
      <c r="P4582" t="s">
        <v>535</v>
      </c>
    </row>
    <row r="4583" spans="1:16" x14ac:dyDescent="0.3">
      <c r="A4583" t="s">
        <v>823</v>
      </c>
      <c r="B4583" t="s">
        <v>749</v>
      </c>
      <c r="C4583" t="s">
        <v>3998</v>
      </c>
      <c r="D4583" t="s">
        <v>3999</v>
      </c>
      <c r="G4583" t="s">
        <v>752</v>
      </c>
      <c r="H4583" t="s">
        <v>685</v>
      </c>
      <c r="I4583" t="s">
        <v>3999</v>
      </c>
      <c r="P4583" t="s">
        <v>535</v>
      </c>
    </row>
    <row r="4584" spans="1:16" x14ac:dyDescent="0.3">
      <c r="A4584" t="s">
        <v>823</v>
      </c>
      <c r="B4584" t="s">
        <v>749</v>
      </c>
      <c r="C4584" t="s">
        <v>3998</v>
      </c>
      <c r="D4584" t="s">
        <v>3999</v>
      </c>
      <c r="G4584" t="s">
        <v>752</v>
      </c>
      <c r="H4584" t="s">
        <v>711</v>
      </c>
      <c r="I4584" t="s">
        <v>4011</v>
      </c>
      <c r="P4584" t="s">
        <v>535</v>
      </c>
    </row>
    <row r="4585" spans="1:16" x14ac:dyDescent="0.3">
      <c r="A4585" t="s">
        <v>823</v>
      </c>
      <c r="B4585" t="s">
        <v>749</v>
      </c>
      <c r="C4585" t="s">
        <v>3998</v>
      </c>
      <c r="D4585" t="s">
        <v>3999</v>
      </c>
      <c r="G4585" t="s">
        <v>752</v>
      </c>
      <c r="H4585" t="s">
        <v>704</v>
      </c>
      <c r="I4585" t="s">
        <v>4012</v>
      </c>
      <c r="P4585" t="s">
        <v>535</v>
      </c>
    </row>
    <row r="4586" spans="1:16" x14ac:dyDescent="0.3">
      <c r="A4586" t="s">
        <v>823</v>
      </c>
      <c r="B4586" t="s">
        <v>749</v>
      </c>
      <c r="C4586" t="s">
        <v>3998</v>
      </c>
      <c r="D4586" t="s">
        <v>3999</v>
      </c>
      <c r="G4586" t="s">
        <v>752</v>
      </c>
      <c r="H4586" t="s">
        <v>697</v>
      </c>
      <c r="I4586" t="s">
        <v>4013</v>
      </c>
      <c r="P4586" t="s">
        <v>535</v>
      </c>
    </row>
    <row r="4587" spans="1:16" x14ac:dyDescent="0.3">
      <c r="A4587" t="s">
        <v>823</v>
      </c>
      <c r="B4587" t="s">
        <v>749</v>
      </c>
      <c r="C4587" t="s">
        <v>3998</v>
      </c>
      <c r="D4587" t="s">
        <v>3999</v>
      </c>
      <c r="G4587" t="s">
        <v>752</v>
      </c>
      <c r="H4587" t="s">
        <v>686</v>
      </c>
      <c r="I4587" t="s">
        <v>4014</v>
      </c>
      <c r="P4587" t="s">
        <v>535</v>
      </c>
    </row>
    <row r="4588" spans="1:16" x14ac:dyDescent="0.3">
      <c r="A4588" t="s">
        <v>823</v>
      </c>
      <c r="B4588" t="s">
        <v>749</v>
      </c>
      <c r="C4588" t="s">
        <v>3998</v>
      </c>
      <c r="D4588" t="s">
        <v>3999</v>
      </c>
      <c r="G4588" t="s">
        <v>752</v>
      </c>
      <c r="H4588" t="s">
        <v>696</v>
      </c>
      <c r="I4588" t="s">
        <v>4015</v>
      </c>
      <c r="P4588" t="s">
        <v>535</v>
      </c>
    </row>
    <row r="4589" spans="1:16" x14ac:dyDescent="0.3">
      <c r="A4589" t="s">
        <v>823</v>
      </c>
      <c r="B4589" t="s">
        <v>749</v>
      </c>
      <c r="C4589" t="s">
        <v>3998</v>
      </c>
      <c r="D4589" t="s">
        <v>3999</v>
      </c>
      <c r="G4589" t="s">
        <v>752</v>
      </c>
      <c r="H4589" t="s">
        <v>678</v>
      </c>
      <c r="I4589" t="s">
        <v>3999</v>
      </c>
      <c r="P4589" t="s">
        <v>535</v>
      </c>
    </row>
    <row r="4590" spans="1:16" x14ac:dyDescent="0.3">
      <c r="A4590" t="s">
        <v>823</v>
      </c>
      <c r="B4590" t="s">
        <v>749</v>
      </c>
      <c r="C4590" t="s">
        <v>3998</v>
      </c>
      <c r="D4590" t="s">
        <v>3999</v>
      </c>
      <c r="G4590" t="s">
        <v>752</v>
      </c>
      <c r="H4590" t="s">
        <v>682</v>
      </c>
      <c r="I4590" t="s">
        <v>4016</v>
      </c>
      <c r="P4590" t="s">
        <v>535</v>
      </c>
    </row>
    <row r="4591" spans="1:16" x14ac:dyDescent="0.3">
      <c r="A4591" t="s">
        <v>823</v>
      </c>
      <c r="B4591" t="s">
        <v>749</v>
      </c>
      <c r="C4591" t="s">
        <v>3998</v>
      </c>
      <c r="D4591" t="s">
        <v>3999</v>
      </c>
      <c r="G4591" t="s">
        <v>752</v>
      </c>
      <c r="H4591" t="s">
        <v>691</v>
      </c>
      <c r="I4591" t="s">
        <v>4017</v>
      </c>
      <c r="P4591" t="s">
        <v>535</v>
      </c>
    </row>
    <row r="4592" spans="1:16" x14ac:dyDescent="0.3">
      <c r="A4592" t="s">
        <v>823</v>
      </c>
      <c r="B4592" t="s">
        <v>749</v>
      </c>
      <c r="C4592" t="s">
        <v>3998</v>
      </c>
      <c r="D4592" t="s">
        <v>3999</v>
      </c>
      <c r="G4592" t="s">
        <v>752</v>
      </c>
      <c r="H4592" t="s">
        <v>693</v>
      </c>
      <c r="I4592" t="s">
        <v>3999</v>
      </c>
      <c r="P4592" t="s">
        <v>535</v>
      </c>
    </row>
    <row r="4593" spans="1:16" x14ac:dyDescent="0.3">
      <c r="A4593" t="s">
        <v>965</v>
      </c>
      <c r="B4593" t="s">
        <v>749</v>
      </c>
      <c r="C4593" t="s">
        <v>4018</v>
      </c>
      <c r="D4593" t="s">
        <v>4019</v>
      </c>
      <c r="G4593" t="s">
        <v>752</v>
      </c>
      <c r="H4593" t="s">
        <v>692</v>
      </c>
      <c r="I4593" t="s">
        <v>2299</v>
      </c>
      <c r="P4593" t="s">
        <v>38</v>
      </c>
    </row>
    <row r="4594" spans="1:16" x14ac:dyDescent="0.3">
      <c r="A4594" t="s">
        <v>965</v>
      </c>
      <c r="B4594" t="s">
        <v>749</v>
      </c>
      <c r="C4594" t="s">
        <v>4018</v>
      </c>
      <c r="D4594" t="s">
        <v>4019</v>
      </c>
      <c r="G4594" t="s">
        <v>752</v>
      </c>
      <c r="H4594" t="s">
        <v>709</v>
      </c>
      <c r="I4594" t="s">
        <v>4020</v>
      </c>
      <c r="P4594" t="s">
        <v>38</v>
      </c>
    </row>
    <row r="4595" spans="1:16" x14ac:dyDescent="0.3">
      <c r="A4595" t="s">
        <v>965</v>
      </c>
      <c r="B4595" t="s">
        <v>749</v>
      </c>
      <c r="C4595" t="s">
        <v>4018</v>
      </c>
      <c r="D4595" t="s">
        <v>4019</v>
      </c>
      <c r="G4595" t="s">
        <v>752</v>
      </c>
      <c r="H4595" t="s">
        <v>706</v>
      </c>
      <c r="I4595" t="s">
        <v>4021</v>
      </c>
      <c r="P4595" t="s">
        <v>38</v>
      </c>
    </row>
    <row r="4596" spans="1:16" x14ac:dyDescent="0.3">
      <c r="A4596" t="s">
        <v>965</v>
      </c>
      <c r="B4596" t="s">
        <v>749</v>
      </c>
      <c r="C4596" t="s">
        <v>4018</v>
      </c>
      <c r="D4596" t="s">
        <v>4019</v>
      </c>
      <c r="G4596" t="s">
        <v>752</v>
      </c>
      <c r="H4596" t="s">
        <v>702</v>
      </c>
      <c r="I4596" t="s">
        <v>4022</v>
      </c>
      <c r="P4596" t="s">
        <v>38</v>
      </c>
    </row>
    <row r="4597" spans="1:16" x14ac:dyDescent="0.3">
      <c r="A4597" t="s">
        <v>965</v>
      </c>
      <c r="B4597" t="s">
        <v>749</v>
      </c>
      <c r="C4597" t="s">
        <v>4018</v>
      </c>
      <c r="D4597" t="s">
        <v>4019</v>
      </c>
      <c r="G4597" t="s">
        <v>752</v>
      </c>
      <c r="H4597" t="s">
        <v>681</v>
      </c>
      <c r="I4597" t="s">
        <v>4023</v>
      </c>
      <c r="P4597" t="s">
        <v>38</v>
      </c>
    </row>
    <row r="4598" spans="1:16" x14ac:dyDescent="0.3">
      <c r="A4598" t="s">
        <v>965</v>
      </c>
      <c r="B4598" t="s">
        <v>749</v>
      </c>
      <c r="C4598" t="s">
        <v>4018</v>
      </c>
      <c r="D4598" t="s">
        <v>4019</v>
      </c>
      <c r="G4598" t="s">
        <v>752</v>
      </c>
      <c r="H4598" t="s">
        <v>719</v>
      </c>
      <c r="I4598" t="s">
        <v>4024</v>
      </c>
      <c r="P4598" t="s">
        <v>38</v>
      </c>
    </row>
    <row r="4599" spans="1:16" hidden="1" x14ac:dyDescent="0.3">
      <c r="A4599" t="s">
        <v>965</v>
      </c>
      <c r="B4599" t="s">
        <v>749</v>
      </c>
      <c r="C4599" t="s">
        <v>4018</v>
      </c>
      <c r="D4599" t="s">
        <v>4019</v>
      </c>
      <c r="G4599" t="s">
        <v>780</v>
      </c>
      <c r="H4599" t="s">
        <v>722</v>
      </c>
      <c r="I4599" t="s">
        <v>4025</v>
      </c>
      <c r="P4599" t="s">
        <v>38</v>
      </c>
    </row>
    <row r="4600" spans="1:16" x14ac:dyDescent="0.3">
      <c r="A4600" t="s">
        <v>965</v>
      </c>
      <c r="B4600" t="s">
        <v>749</v>
      </c>
      <c r="C4600" t="s">
        <v>4018</v>
      </c>
      <c r="D4600" t="s">
        <v>4019</v>
      </c>
      <c r="G4600" t="s">
        <v>752</v>
      </c>
      <c r="H4600" t="s">
        <v>724</v>
      </c>
      <c r="I4600" t="s">
        <v>4026</v>
      </c>
      <c r="P4600" t="s">
        <v>38</v>
      </c>
    </row>
    <row r="4601" spans="1:16" x14ac:dyDescent="0.3">
      <c r="A4601" t="s">
        <v>965</v>
      </c>
      <c r="B4601" t="s">
        <v>749</v>
      </c>
      <c r="C4601" t="s">
        <v>4018</v>
      </c>
      <c r="D4601" t="s">
        <v>4019</v>
      </c>
      <c r="G4601" t="s">
        <v>752</v>
      </c>
      <c r="H4601" t="s">
        <v>688</v>
      </c>
      <c r="I4601" t="s">
        <v>4027</v>
      </c>
      <c r="P4601" t="s">
        <v>38</v>
      </c>
    </row>
    <row r="4602" spans="1:16" x14ac:dyDescent="0.3">
      <c r="A4602" t="s">
        <v>965</v>
      </c>
      <c r="B4602" t="s">
        <v>749</v>
      </c>
      <c r="C4602" t="s">
        <v>4018</v>
      </c>
      <c r="D4602" t="s">
        <v>4019</v>
      </c>
      <c r="G4602" t="s">
        <v>752</v>
      </c>
      <c r="H4602" t="s">
        <v>679</v>
      </c>
      <c r="I4602" t="s">
        <v>4028</v>
      </c>
      <c r="P4602" t="s">
        <v>38</v>
      </c>
    </row>
    <row r="4603" spans="1:16" hidden="1" x14ac:dyDescent="0.3">
      <c r="A4603" t="s">
        <v>965</v>
      </c>
      <c r="B4603" t="s">
        <v>749</v>
      </c>
      <c r="C4603" t="s">
        <v>4018</v>
      </c>
      <c r="D4603" t="s">
        <v>4019</v>
      </c>
      <c r="G4603" t="s">
        <v>780</v>
      </c>
      <c r="H4603" t="s">
        <v>687</v>
      </c>
      <c r="I4603" t="s">
        <v>4029</v>
      </c>
      <c r="P4603" t="s">
        <v>38</v>
      </c>
    </row>
    <row r="4604" spans="1:16" hidden="1" x14ac:dyDescent="0.3">
      <c r="A4604" t="s">
        <v>965</v>
      </c>
      <c r="B4604" t="s">
        <v>749</v>
      </c>
      <c r="C4604" t="s">
        <v>4018</v>
      </c>
      <c r="D4604" t="s">
        <v>4019</v>
      </c>
      <c r="G4604" t="s">
        <v>780</v>
      </c>
      <c r="H4604" t="s">
        <v>713</v>
      </c>
      <c r="P4604" t="s">
        <v>38</v>
      </c>
    </row>
    <row r="4605" spans="1:16" x14ac:dyDescent="0.3">
      <c r="A4605" t="s">
        <v>965</v>
      </c>
      <c r="B4605" t="s">
        <v>749</v>
      </c>
      <c r="C4605" t="s">
        <v>4018</v>
      </c>
      <c r="D4605" t="s">
        <v>4019</v>
      </c>
      <c r="G4605" t="s">
        <v>752</v>
      </c>
      <c r="H4605" t="s">
        <v>708</v>
      </c>
      <c r="I4605" t="s">
        <v>4030</v>
      </c>
      <c r="P4605" t="s">
        <v>38</v>
      </c>
    </row>
    <row r="4606" spans="1:16" x14ac:dyDescent="0.3">
      <c r="A4606" t="s">
        <v>965</v>
      </c>
      <c r="B4606" t="s">
        <v>749</v>
      </c>
      <c r="C4606" t="s">
        <v>4018</v>
      </c>
      <c r="D4606" t="s">
        <v>4019</v>
      </c>
      <c r="G4606" t="s">
        <v>752</v>
      </c>
      <c r="H4606" t="s">
        <v>684</v>
      </c>
      <c r="I4606" t="s">
        <v>4031</v>
      </c>
      <c r="P4606" t="s">
        <v>38</v>
      </c>
    </row>
    <row r="4607" spans="1:16" x14ac:dyDescent="0.3">
      <c r="A4607" t="s">
        <v>965</v>
      </c>
      <c r="B4607" t="s">
        <v>749</v>
      </c>
      <c r="C4607" t="s">
        <v>4018</v>
      </c>
      <c r="D4607" t="s">
        <v>4019</v>
      </c>
      <c r="G4607" t="s">
        <v>752</v>
      </c>
      <c r="H4607" t="s">
        <v>698</v>
      </c>
      <c r="I4607" t="s">
        <v>4032</v>
      </c>
      <c r="P4607" t="s">
        <v>38</v>
      </c>
    </row>
    <row r="4608" spans="1:16" x14ac:dyDescent="0.3">
      <c r="A4608" t="s">
        <v>965</v>
      </c>
      <c r="B4608" t="s">
        <v>749</v>
      </c>
      <c r="C4608" t="s">
        <v>4018</v>
      </c>
      <c r="D4608" t="s">
        <v>4019</v>
      </c>
      <c r="G4608" t="s">
        <v>752</v>
      </c>
      <c r="H4608" t="s">
        <v>703</v>
      </c>
      <c r="I4608" t="s">
        <v>4033</v>
      </c>
      <c r="P4608" t="s">
        <v>38</v>
      </c>
    </row>
    <row r="4609" spans="1:16" x14ac:dyDescent="0.3">
      <c r="A4609" t="s">
        <v>965</v>
      </c>
      <c r="B4609" t="s">
        <v>749</v>
      </c>
      <c r="C4609" t="s">
        <v>4018</v>
      </c>
      <c r="D4609" t="s">
        <v>4019</v>
      </c>
      <c r="G4609" t="s">
        <v>752</v>
      </c>
      <c r="H4609" t="s">
        <v>712</v>
      </c>
      <c r="I4609" t="s">
        <v>4019</v>
      </c>
      <c r="P4609" t="s">
        <v>38</v>
      </c>
    </row>
    <row r="4610" spans="1:16" hidden="1" x14ac:dyDescent="0.3">
      <c r="A4610" t="s">
        <v>965</v>
      </c>
      <c r="B4610" t="s">
        <v>749</v>
      </c>
      <c r="C4610" t="s">
        <v>4018</v>
      </c>
      <c r="D4610" t="s">
        <v>4019</v>
      </c>
      <c r="G4610" t="s">
        <v>780</v>
      </c>
      <c r="H4610" t="s">
        <v>689</v>
      </c>
      <c r="I4610" t="s">
        <v>4019</v>
      </c>
      <c r="P4610" t="s">
        <v>38</v>
      </c>
    </row>
    <row r="4611" spans="1:16" x14ac:dyDescent="0.3">
      <c r="A4611" t="s">
        <v>965</v>
      </c>
      <c r="B4611" t="s">
        <v>749</v>
      </c>
      <c r="C4611" t="s">
        <v>4018</v>
      </c>
      <c r="D4611" t="s">
        <v>4019</v>
      </c>
      <c r="G4611" t="s">
        <v>752</v>
      </c>
      <c r="H4611" t="s">
        <v>690</v>
      </c>
      <c r="I4611" t="s">
        <v>4019</v>
      </c>
      <c r="P4611" t="s">
        <v>38</v>
      </c>
    </row>
    <row r="4612" spans="1:16" hidden="1" x14ac:dyDescent="0.3">
      <c r="A4612" t="s">
        <v>965</v>
      </c>
      <c r="B4612" t="s">
        <v>749</v>
      </c>
      <c r="C4612" t="s">
        <v>4018</v>
      </c>
      <c r="D4612" t="s">
        <v>4019</v>
      </c>
      <c r="G4612" t="s">
        <v>780</v>
      </c>
      <c r="H4612" t="s">
        <v>701</v>
      </c>
      <c r="P4612" t="s">
        <v>38</v>
      </c>
    </row>
    <row r="4613" spans="1:16" x14ac:dyDescent="0.3">
      <c r="A4613" t="s">
        <v>965</v>
      </c>
      <c r="B4613" t="s">
        <v>749</v>
      </c>
      <c r="C4613" t="s">
        <v>4018</v>
      </c>
      <c r="D4613" t="s">
        <v>4019</v>
      </c>
      <c r="G4613" t="s">
        <v>752</v>
      </c>
      <c r="H4613" t="s">
        <v>715</v>
      </c>
      <c r="I4613" t="s">
        <v>4034</v>
      </c>
      <c r="P4613" t="s">
        <v>38</v>
      </c>
    </row>
    <row r="4614" spans="1:16" x14ac:dyDescent="0.3">
      <c r="A4614" t="s">
        <v>965</v>
      </c>
      <c r="B4614" t="s">
        <v>749</v>
      </c>
      <c r="C4614" t="s">
        <v>4018</v>
      </c>
      <c r="D4614" t="s">
        <v>4019</v>
      </c>
      <c r="G4614" t="s">
        <v>752</v>
      </c>
      <c r="H4614" t="s">
        <v>680</v>
      </c>
      <c r="I4614" t="s">
        <v>4019</v>
      </c>
      <c r="P4614" t="s">
        <v>38</v>
      </c>
    </row>
    <row r="4615" spans="1:16" x14ac:dyDescent="0.3">
      <c r="A4615" t="s">
        <v>965</v>
      </c>
      <c r="B4615" t="s">
        <v>749</v>
      </c>
      <c r="C4615" t="s">
        <v>4018</v>
      </c>
      <c r="D4615" t="s">
        <v>4019</v>
      </c>
      <c r="G4615" t="s">
        <v>752</v>
      </c>
      <c r="H4615" t="s">
        <v>714</v>
      </c>
      <c r="I4615" t="s">
        <v>4019</v>
      </c>
      <c r="P4615" t="s">
        <v>38</v>
      </c>
    </row>
    <row r="4616" spans="1:16" x14ac:dyDescent="0.3">
      <c r="A4616" t="s">
        <v>965</v>
      </c>
      <c r="B4616" t="s">
        <v>749</v>
      </c>
      <c r="C4616" t="s">
        <v>4018</v>
      </c>
      <c r="D4616" t="s">
        <v>4019</v>
      </c>
      <c r="G4616" t="s">
        <v>752</v>
      </c>
      <c r="H4616" t="s">
        <v>723</v>
      </c>
      <c r="I4616" t="s">
        <v>4035</v>
      </c>
      <c r="P4616" t="s">
        <v>38</v>
      </c>
    </row>
    <row r="4617" spans="1:16" hidden="1" x14ac:dyDescent="0.3">
      <c r="A4617" t="s">
        <v>965</v>
      </c>
      <c r="B4617" t="s">
        <v>749</v>
      </c>
      <c r="C4617" t="s">
        <v>4018</v>
      </c>
      <c r="D4617" t="s">
        <v>4019</v>
      </c>
      <c r="G4617" t="s">
        <v>780</v>
      </c>
      <c r="H4617" t="s">
        <v>721</v>
      </c>
      <c r="I4617" t="s">
        <v>4036</v>
      </c>
      <c r="P4617" t="s">
        <v>38</v>
      </c>
    </row>
    <row r="4618" spans="1:16" x14ac:dyDescent="0.3">
      <c r="A4618" t="s">
        <v>965</v>
      </c>
      <c r="B4618" t="s">
        <v>749</v>
      </c>
      <c r="C4618" t="s">
        <v>4018</v>
      </c>
      <c r="D4618" t="s">
        <v>4019</v>
      </c>
      <c r="G4618" t="s">
        <v>752</v>
      </c>
      <c r="H4618" t="s">
        <v>700</v>
      </c>
      <c r="I4618" t="s">
        <v>4019</v>
      </c>
      <c r="P4618" t="s">
        <v>38</v>
      </c>
    </row>
    <row r="4619" spans="1:16" x14ac:dyDescent="0.3">
      <c r="A4619" t="s">
        <v>965</v>
      </c>
      <c r="B4619" t="s">
        <v>749</v>
      </c>
      <c r="C4619" t="s">
        <v>4018</v>
      </c>
      <c r="D4619" t="s">
        <v>4019</v>
      </c>
      <c r="G4619" t="s">
        <v>752</v>
      </c>
      <c r="H4619" t="s">
        <v>707</v>
      </c>
      <c r="I4619" t="s">
        <v>4019</v>
      </c>
      <c r="P4619" t="s">
        <v>38</v>
      </c>
    </row>
    <row r="4620" spans="1:16" x14ac:dyDescent="0.3">
      <c r="A4620" t="s">
        <v>965</v>
      </c>
      <c r="B4620" t="s">
        <v>749</v>
      </c>
      <c r="C4620" t="s">
        <v>4018</v>
      </c>
      <c r="D4620" t="s">
        <v>4019</v>
      </c>
      <c r="G4620" t="s">
        <v>752</v>
      </c>
      <c r="H4620" t="s">
        <v>717</v>
      </c>
      <c r="I4620" t="s">
        <v>4037</v>
      </c>
      <c r="P4620" t="s">
        <v>38</v>
      </c>
    </row>
    <row r="4621" spans="1:16" x14ac:dyDescent="0.3">
      <c r="A4621" t="s">
        <v>965</v>
      </c>
      <c r="B4621" t="s">
        <v>749</v>
      </c>
      <c r="C4621" t="s">
        <v>4018</v>
      </c>
      <c r="D4621" t="s">
        <v>4019</v>
      </c>
      <c r="G4621" t="s">
        <v>752</v>
      </c>
      <c r="H4621" t="s">
        <v>711</v>
      </c>
      <c r="I4621" t="s">
        <v>4038</v>
      </c>
      <c r="P4621" t="s">
        <v>38</v>
      </c>
    </row>
    <row r="4622" spans="1:16" x14ac:dyDescent="0.3">
      <c r="A4622" t="s">
        <v>965</v>
      </c>
      <c r="B4622" t="s">
        <v>749</v>
      </c>
      <c r="C4622" t="s">
        <v>4018</v>
      </c>
      <c r="D4622" t="s">
        <v>4019</v>
      </c>
      <c r="G4622" t="s">
        <v>752</v>
      </c>
      <c r="H4622" t="s">
        <v>704</v>
      </c>
      <c r="I4622" t="s">
        <v>4039</v>
      </c>
      <c r="P4622" t="s">
        <v>38</v>
      </c>
    </row>
    <row r="4623" spans="1:16" hidden="1" x14ac:dyDescent="0.3">
      <c r="A4623" t="s">
        <v>965</v>
      </c>
      <c r="B4623" t="s">
        <v>749</v>
      </c>
      <c r="C4623" t="s">
        <v>4018</v>
      </c>
      <c r="D4623" t="s">
        <v>4019</v>
      </c>
      <c r="G4623" t="s">
        <v>780</v>
      </c>
      <c r="H4623" t="s">
        <v>699</v>
      </c>
      <c r="I4623" t="s">
        <v>4019</v>
      </c>
      <c r="P4623" t="s">
        <v>38</v>
      </c>
    </row>
    <row r="4624" spans="1:16" x14ac:dyDescent="0.3">
      <c r="A4624" t="s">
        <v>965</v>
      </c>
      <c r="B4624" t="s">
        <v>749</v>
      </c>
      <c r="C4624" t="s">
        <v>4018</v>
      </c>
      <c r="D4624" t="s">
        <v>4019</v>
      </c>
      <c r="G4624" t="s">
        <v>752</v>
      </c>
      <c r="H4624" t="s">
        <v>697</v>
      </c>
      <c r="I4624" t="s">
        <v>4040</v>
      </c>
      <c r="P4624" t="s">
        <v>38</v>
      </c>
    </row>
    <row r="4625" spans="1:16" x14ac:dyDescent="0.3">
      <c r="A4625" t="s">
        <v>965</v>
      </c>
      <c r="B4625" t="s">
        <v>749</v>
      </c>
      <c r="C4625" t="s">
        <v>4018</v>
      </c>
      <c r="D4625" t="s">
        <v>4019</v>
      </c>
      <c r="G4625" t="s">
        <v>752</v>
      </c>
      <c r="H4625" t="s">
        <v>725</v>
      </c>
      <c r="I4625" t="s">
        <v>4019</v>
      </c>
      <c r="P4625" t="s">
        <v>38</v>
      </c>
    </row>
    <row r="4626" spans="1:16" x14ac:dyDescent="0.3">
      <c r="A4626" t="s">
        <v>965</v>
      </c>
      <c r="B4626" t="s">
        <v>749</v>
      </c>
      <c r="C4626" t="s">
        <v>4018</v>
      </c>
      <c r="D4626" t="s">
        <v>4019</v>
      </c>
      <c r="G4626" t="s">
        <v>752</v>
      </c>
      <c r="H4626" t="s">
        <v>686</v>
      </c>
      <c r="I4626" t="s">
        <v>4041</v>
      </c>
      <c r="P4626" t="s">
        <v>38</v>
      </c>
    </row>
    <row r="4627" spans="1:16" hidden="1" x14ac:dyDescent="0.3">
      <c r="A4627" t="s">
        <v>965</v>
      </c>
      <c r="B4627" t="s">
        <v>749</v>
      </c>
      <c r="C4627" t="s">
        <v>4018</v>
      </c>
      <c r="D4627" t="s">
        <v>4019</v>
      </c>
      <c r="G4627" t="s">
        <v>780</v>
      </c>
      <c r="H4627" t="s">
        <v>716</v>
      </c>
      <c r="I4627" t="s">
        <v>4042</v>
      </c>
      <c r="P4627" t="s">
        <v>38</v>
      </c>
    </row>
    <row r="4628" spans="1:16" x14ac:dyDescent="0.3">
      <c r="A4628" t="s">
        <v>965</v>
      </c>
      <c r="B4628" t="s">
        <v>749</v>
      </c>
      <c r="C4628" t="s">
        <v>4018</v>
      </c>
      <c r="D4628" t="s">
        <v>4019</v>
      </c>
      <c r="G4628" t="s">
        <v>752</v>
      </c>
      <c r="H4628" t="s">
        <v>696</v>
      </c>
      <c r="I4628" t="s">
        <v>4043</v>
      </c>
      <c r="P4628" t="s">
        <v>38</v>
      </c>
    </row>
    <row r="4629" spans="1:16" x14ac:dyDescent="0.3">
      <c r="A4629" t="s">
        <v>965</v>
      </c>
      <c r="B4629" t="s">
        <v>749</v>
      </c>
      <c r="C4629" t="s">
        <v>4018</v>
      </c>
      <c r="D4629" t="s">
        <v>4019</v>
      </c>
      <c r="G4629" t="s">
        <v>752</v>
      </c>
      <c r="H4629" t="s">
        <v>678</v>
      </c>
      <c r="I4629" t="s">
        <v>4019</v>
      </c>
      <c r="P4629" t="s">
        <v>38</v>
      </c>
    </row>
    <row r="4630" spans="1:16" x14ac:dyDescent="0.3">
      <c r="A4630" t="s">
        <v>965</v>
      </c>
      <c r="B4630" t="s">
        <v>749</v>
      </c>
      <c r="C4630" t="s">
        <v>4018</v>
      </c>
      <c r="D4630" t="s">
        <v>4019</v>
      </c>
      <c r="G4630" t="s">
        <v>752</v>
      </c>
      <c r="H4630" t="s">
        <v>682</v>
      </c>
      <c r="I4630" t="s">
        <v>4044</v>
      </c>
      <c r="P4630" t="s">
        <v>38</v>
      </c>
    </row>
    <row r="4631" spans="1:16" x14ac:dyDescent="0.3">
      <c r="A4631" t="s">
        <v>965</v>
      </c>
      <c r="B4631" t="s">
        <v>749</v>
      </c>
      <c r="C4631" t="s">
        <v>4018</v>
      </c>
      <c r="D4631" t="s">
        <v>4019</v>
      </c>
      <c r="G4631" t="s">
        <v>752</v>
      </c>
      <c r="H4631" t="s">
        <v>691</v>
      </c>
      <c r="I4631" t="s">
        <v>4026</v>
      </c>
      <c r="P4631" t="s">
        <v>38</v>
      </c>
    </row>
    <row r="4632" spans="1:16" x14ac:dyDescent="0.3">
      <c r="A4632" t="s">
        <v>965</v>
      </c>
      <c r="B4632" t="s">
        <v>749</v>
      </c>
      <c r="C4632" t="s">
        <v>4018</v>
      </c>
      <c r="D4632" t="s">
        <v>4019</v>
      </c>
      <c r="G4632" t="s">
        <v>752</v>
      </c>
      <c r="H4632" t="s">
        <v>693</v>
      </c>
      <c r="I4632" t="s">
        <v>4019</v>
      </c>
      <c r="P4632" t="s">
        <v>38</v>
      </c>
    </row>
    <row r="4633" spans="1:16" hidden="1" x14ac:dyDescent="0.3">
      <c r="A4633" t="s">
        <v>965</v>
      </c>
      <c r="B4633" t="s">
        <v>749</v>
      </c>
      <c r="C4633" t="s">
        <v>4018</v>
      </c>
      <c r="D4633" t="s">
        <v>4019</v>
      </c>
      <c r="G4633" t="s">
        <v>780</v>
      </c>
      <c r="H4633" t="s">
        <v>726</v>
      </c>
      <c r="I4633" t="s">
        <v>4045</v>
      </c>
      <c r="P4633" t="s">
        <v>38</v>
      </c>
    </row>
    <row r="4634" spans="1:16" x14ac:dyDescent="0.3">
      <c r="A4634" t="s">
        <v>823</v>
      </c>
      <c r="B4634" t="s">
        <v>749</v>
      </c>
      <c r="C4634" t="s">
        <v>4046</v>
      </c>
      <c r="D4634" t="s">
        <v>4047</v>
      </c>
      <c r="G4634" t="s">
        <v>752</v>
      </c>
      <c r="H4634" t="s">
        <v>692</v>
      </c>
      <c r="I4634" t="s">
        <v>4047</v>
      </c>
      <c r="P4634" t="s">
        <v>561</v>
      </c>
    </row>
    <row r="4635" spans="1:16" x14ac:dyDescent="0.3">
      <c r="A4635" t="s">
        <v>823</v>
      </c>
      <c r="B4635" t="s">
        <v>749</v>
      </c>
      <c r="C4635" t="s">
        <v>4046</v>
      </c>
      <c r="D4635" t="s">
        <v>4047</v>
      </c>
      <c r="G4635" t="s">
        <v>752</v>
      </c>
      <c r="H4635" t="s">
        <v>709</v>
      </c>
      <c r="I4635" t="s">
        <v>4048</v>
      </c>
      <c r="P4635" t="s">
        <v>561</v>
      </c>
    </row>
    <row r="4636" spans="1:16" x14ac:dyDescent="0.3">
      <c r="A4636" t="s">
        <v>823</v>
      </c>
      <c r="B4636" t="s">
        <v>749</v>
      </c>
      <c r="C4636" t="s">
        <v>4046</v>
      </c>
      <c r="D4636" t="s">
        <v>4047</v>
      </c>
      <c r="G4636" t="s">
        <v>752</v>
      </c>
      <c r="H4636" t="s">
        <v>706</v>
      </c>
      <c r="I4636" t="s">
        <v>4049</v>
      </c>
      <c r="P4636" t="s">
        <v>561</v>
      </c>
    </row>
    <row r="4637" spans="1:16" x14ac:dyDescent="0.3">
      <c r="A4637" t="s">
        <v>823</v>
      </c>
      <c r="B4637" t="s">
        <v>749</v>
      </c>
      <c r="C4637" t="s">
        <v>4046</v>
      </c>
      <c r="D4637" t="s">
        <v>4047</v>
      </c>
      <c r="G4637" t="s">
        <v>752</v>
      </c>
      <c r="H4637" t="s">
        <v>702</v>
      </c>
      <c r="I4637" t="s">
        <v>4050</v>
      </c>
      <c r="P4637" t="s">
        <v>561</v>
      </c>
    </row>
    <row r="4638" spans="1:16" x14ac:dyDescent="0.3">
      <c r="A4638" t="s">
        <v>823</v>
      </c>
      <c r="B4638" t="s">
        <v>749</v>
      </c>
      <c r="C4638" t="s">
        <v>4046</v>
      </c>
      <c r="D4638" t="s">
        <v>4047</v>
      </c>
      <c r="G4638" t="s">
        <v>752</v>
      </c>
      <c r="H4638" t="s">
        <v>681</v>
      </c>
      <c r="I4638" t="s">
        <v>4051</v>
      </c>
      <c r="P4638" t="s">
        <v>561</v>
      </c>
    </row>
    <row r="4639" spans="1:16" x14ac:dyDescent="0.3">
      <c r="A4639" t="s">
        <v>823</v>
      </c>
      <c r="B4639" t="s">
        <v>749</v>
      </c>
      <c r="C4639" t="s">
        <v>4046</v>
      </c>
      <c r="D4639" t="s">
        <v>4047</v>
      </c>
      <c r="G4639" t="s">
        <v>752</v>
      </c>
      <c r="H4639" t="s">
        <v>688</v>
      </c>
      <c r="I4639" t="s">
        <v>4052</v>
      </c>
      <c r="P4639" t="s">
        <v>561</v>
      </c>
    </row>
    <row r="4640" spans="1:16" x14ac:dyDescent="0.3">
      <c r="A4640" t="s">
        <v>823</v>
      </c>
      <c r="B4640" t="s">
        <v>749</v>
      </c>
      <c r="C4640" t="s">
        <v>4046</v>
      </c>
      <c r="D4640" t="s">
        <v>4047</v>
      </c>
      <c r="G4640" t="s">
        <v>752</v>
      </c>
      <c r="H4640" t="s">
        <v>679</v>
      </c>
      <c r="I4640" t="s">
        <v>4053</v>
      </c>
      <c r="P4640" t="s">
        <v>561</v>
      </c>
    </row>
    <row r="4641" spans="1:16" x14ac:dyDescent="0.3">
      <c r="A4641" t="s">
        <v>823</v>
      </c>
      <c r="B4641" t="s">
        <v>749</v>
      </c>
      <c r="C4641" t="s">
        <v>4046</v>
      </c>
      <c r="D4641" t="s">
        <v>4047</v>
      </c>
      <c r="G4641" t="s">
        <v>752</v>
      </c>
      <c r="H4641" t="s">
        <v>708</v>
      </c>
      <c r="I4641" t="s">
        <v>4054</v>
      </c>
      <c r="P4641" t="s">
        <v>561</v>
      </c>
    </row>
    <row r="4642" spans="1:16" x14ac:dyDescent="0.3">
      <c r="A4642" t="s">
        <v>823</v>
      </c>
      <c r="B4642" t="s">
        <v>749</v>
      </c>
      <c r="C4642" t="s">
        <v>4046</v>
      </c>
      <c r="D4642" t="s">
        <v>4047</v>
      </c>
      <c r="G4642" t="s">
        <v>752</v>
      </c>
      <c r="H4642" t="s">
        <v>684</v>
      </c>
      <c r="I4642" t="s">
        <v>4055</v>
      </c>
      <c r="P4642" t="s">
        <v>561</v>
      </c>
    </row>
    <row r="4643" spans="1:16" x14ac:dyDescent="0.3">
      <c r="A4643" t="s">
        <v>823</v>
      </c>
      <c r="B4643" t="s">
        <v>749</v>
      </c>
      <c r="C4643" t="s">
        <v>4046</v>
      </c>
      <c r="D4643" t="s">
        <v>4047</v>
      </c>
      <c r="G4643" t="s">
        <v>752</v>
      </c>
      <c r="H4643" t="s">
        <v>703</v>
      </c>
      <c r="I4643" t="s">
        <v>4056</v>
      </c>
      <c r="P4643" t="s">
        <v>561</v>
      </c>
    </row>
    <row r="4644" spans="1:16" x14ac:dyDescent="0.3">
      <c r="A4644" t="s">
        <v>823</v>
      </c>
      <c r="B4644" t="s">
        <v>749</v>
      </c>
      <c r="C4644" t="s">
        <v>4046</v>
      </c>
      <c r="D4644" t="s">
        <v>4047</v>
      </c>
      <c r="G4644" t="s">
        <v>752</v>
      </c>
      <c r="H4644" t="s">
        <v>712</v>
      </c>
      <c r="I4644" t="s">
        <v>4047</v>
      </c>
      <c r="P4644" t="s">
        <v>561</v>
      </c>
    </row>
    <row r="4645" spans="1:16" x14ac:dyDescent="0.3">
      <c r="A4645" t="s">
        <v>823</v>
      </c>
      <c r="B4645" t="s">
        <v>749</v>
      </c>
      <c r="C4645" t="s">
        <v>4046</v>
      </c>
      <c r="D4645" t="s">
        <v>4047</v>
      </c>
      <c r="G4645" t="s">
        <v>752</v>
      </c>
      <c r="H4645" t="s">
        <v>690</v>
      </c>
      <c r="I4645" t="s">
        <v>4047</v>
      </c>
      <c r="P4645" t="s">
        <v>561</v>
      </c>
    </row>
    <row r="4646" spans="1:16" x14ac:dyDescent="0.3">
      <c r="A4646" t="s">
        <v>823</v>
      </c>
      <c r="B4646" t="s">
        <v>749</v>
      </c>
      <c r="C4646" t="s">
        <v>4046</v>
      </c>
      <c r="D4646" t="s">
        <v>4047</v>
      </c>
      <c r="G4646" t="s">
        <v>752</v>
      </c>
      <c r="H4646" t="s">
        <v>715</v>
      </c>
      <c r="I4646" t="s">
        <v>4057</v>
      </c>
      <c r="P4646" t="s">
        <v>561</v>
      </c>
    </row>
    <row r="4647" spans="1:16" x14ac:dyDescent="0.3">
      <c r="A4647" t="s">
        <v>823</v>
      </c>
      <c r="B4647" t="s">
        <v>749</v>
      </c>
      <c r="C4647" t="s">
        <v>4046</v>
      </c>
      <c r="D4647" t="s">
        <v>4047</v>
      </c>
      <c r="G4647" t="s">
        <v>752</v>
      </c>
      <c r="H4647" t="s">
        <v>705</v>
      </c>
      <c r="I4647" t="s">
        <v>4058</v>
      </c>
      <c r="P4647" t="s">
        <v>561</v>
      </c>
    </row>
    <row r="4648" spans="1:16" x14ac:dyDescent="0.3">
      <c r="A4648" t="s">
        <v>823</v>
      </c>
      <c r="B4648" t="s">
        <v>749</v>
      </c>
      <c r="C4648" t="s">
        <v>4046</v>
      </c>
      <c r="D4648" t="s">
        <v>4047</v>
      </c>
      <c r="G4648" t="s">
        <v>752</v>
      </c>
      <c r="H4648" t="s">
        <v>700</v>
      </c>
      <c r="I4648" t="s">
        <v>4047</v>
      </c>
      <c r="P4648" t="s">
        <v>561</v>
      </c>
    </row>
    <row r="4649" spans="1:16" x14ac:dyDescent="0.3">
      <c r="A4649" t="s">
        <v>823</v>
      </c>
      <c r="B4649" t="s">
        <v>749</v>
      </c>
      <c r="C4649" t="s">
        <v>4046</v>
      </c>
      <c r="D4649" t="s">
        <v>4047</v>
      </c>
      <c r="G4649" t="s">
        <v>752</v>
      </c>
      <c r="H4649" t="s">
        <v>711</v>
      </c>
      <c r="I4649" t="s">
        <v>4059</v>
      </c>
      <c r="P4649" t="s">
        <v>561</v>
      </c>
    </row>
    <row r="4650" spans="1:16" hidden="1" x14ac:dyDescent="0.3">
      <c r="A4650" t="s">
        <v>823</v>
      </c>
      <c r="B4650" t="s">
        <v>749</v>
      </c>
      <c r="C4650" t="s">
        <v>4046</v>
      </c>
      <c r="D4650" t="s">
        <v>4047</v>
      </c>
      <c r="G4650" t="s">
        <v>780</v>
      </c>
      <c r="H4650" t="s">
        <v>699</v>
      </c>
      <c r="P4650" t="s">
        <v>561</v>
      </c>
    </row>
    <row r="4651" spans="1:16" x14ac:dyDescent="0.3">
      <c r="A4651" t="s">
        <v>823</v>
      </c>
      <c r="B4651" t="s">
        <v>749</v>
      </c>
      <c r="C4651" t="s">
        <v>4046</v>
      </c>
      <c r="D4651" t="s">
        <v>4047</v>
      </c>
      <c r="G4651" t="s">
        <v>752</v>
      </c>
      <c r="H4651" t="s">
        <v>697</v>
      </c>
      <c r="I4651" t="s">
        <v>4060</v>
      </c>
      <c r="P4651" t="s">
        <v>561</v>
      </c>
    </row>
    <row r="4652" spans="1:16" x14ac:dyDescent="0.3">
      <c r="A4652" t="s">
        <v>823</v>
      </c>
      <c r="B4652" t="s">
        <v>749</v>
      </c>
      <c r="C4652" t="s">
        <v>4046</v>
      </c>
      <c r="D4652" t="s">
        <v>4047</v>
      </c>
      <c r="G4652" t="s">
        <v>752</v>
      </c>
      <c r="H4652" t="s">
        <v>686</v>
      </c>
      <c r="I4652" t="s">
        <v>4061</v>
      </c>
      <c r="P4652" t="s">
        <v>561</v>
      </c>
    </row>
    <row r="4653" spans="1:16" x14ac:dyDescent="0.3">
      <c r="A4653" t="s">
        <v>823</v>
      </c>
      <c r="B4653" t="s">
        <v>749</v>
      </c>
      <c r="C4653" t="s">
        <v>4046</v>
      </c>
      <c r="D4653" t="s">
        <v>4047</v>
      </c>
      <c r="G4653" t="s">
        <v>752</v>
      </c>
      <c r="H4653" t="s">
        <v>696</v>
      </c>
      <c r="I4653" t="s">
        <v>4062</v>
      </c>
      <c r="P4653" t="s">
        <v>561</v>
      </c>
    </row>
    <row r="4654" spans="1:16" x14ac:dyDescent="0.3">
      <c r="A4654" t="s">
        <v>823</v>
      </c>
      <c r="B4654" t="s">
        <v>749</v>
      </c>
      <c r="C4654" t="s">
        <v>4046</v>
      </c>
      <c r="D4654" t="s">
        <v>4047</v>
      </c>
      <c r="G4654" t="s">
        <v>752</v>
      </c>
      <c r="H4654" t="s">
        <v>678</v>
      </c>
      <c r="I4654" t="s">
        <v>4047</v>
      </c>
      <c r="P4654" t="s">
        <v>561</v>
      </c>
    </row>
    <row r="4655" spans="1:16" x14ac:dyDescent="0.3">
      <c r="A4655" t="s">
        <v>823</v>
      </c>
      <c r="B4655" t="s">
        <v>749</v>
      </c>
      <c r="C4655" t="s">
        <v>4046</v>
      </c>
      <c r="D4655" t="s">
        <v>4047</v>
      </c>
      <c r="G4655" t="s">
        <v>752</v>
      </c>
      <c r="H4655" t="s">
        <v>682</v>
      </c>
      <c r="I4655" t="s">
        <v>4063</v>
      </c>
      <c r="P4655" t="s">
        <v>561</v>
      </c>
    </row>
    <row r="4656" spans="1:16" x14ac:dyDescent="0.3">
      <c r="A4656" t="s">
        <v>823</v>
      </c>
      <c r="B4656" t="s">
        <v>749</v>
      </c>
      <c r="C4656" t="s">
        <v>4046</v>
      </c>
      <c r="D4656" t="s">
        <v>4047</v>
      </c>
      <c r="G4656" t="s">
        <v>752</v>
      </c>
      <c r="H4656" t="s">
        <v>691</v>
      </c>
      <c r="I4656" t="s">
        <v>4064</v>
      </c>
      <c r="P4656" t="s">
        <v>561</v>
      </c>
    </row>
    <row r="4657" spans="1:16" x14ac:dyDescent="0.3">
      <c r="A4657" t="s">
        <v>823</v>
      </c>
      <c r="B4657" t="s">
        <v>749</v>
      </c>
      <c r="C4657" t="s">
        <v>4046</v>
      </c>
      <c r="D4657" t="s">
        <v>4047</v>
      </c>
      <c r="G4657" t="s">
        <v>752</v>
      </c>
      <c r="H4657" t="s">
        <v>693</v>
      </c>
      <c r="I4657" t="s">
        <v>4047</v>
      </c>
      <c r="P4657" t="s">
        <v>561</v>
      </c>
    </row>
    <row r="4658" spans="1:16" x14ac:dyDescent="0.3">
      <c r="A4658" t="s">
        <v>823</v>
      </c>
      <c r="B4658" t="s">
        <v>749</v>
      </c>
      <c r="C4658" t="s">
        <v>4065</v>
      </c>
      <c r="D4658" t="s">
        <v>4066</v>
      </c>
      <c r="G4658" t="s">
        <v>752</v>
      </c>
      <c r="H4658" t="s">
        <v>692</v>
      </c>
      <c r="I4658" t="s">
        <v>4067</v>
      </c>
      <c r="P4658" t="s">
        <v>395</v>
      </c>
    </row>
    <row r="4659" spans="1:16" x14ac:dyDescent="0.3">
      <c r="A4659" t="s">
        <v>823</v>
      </c>
      <c r="B4659" t="s">
        <v>749</v>
      </c>
      <c r="C4659" t="s">
        <v>4065</v>
      </c>
      <c r="D4659" t="s">
        <v>4066</v>
      </c>
      <c r="G4659" t="s">
        <v>752</v>
      </c>
      <c r="H4659" t="s">
        <v>709</v>
      </c>
      <c r="I4659" t="s">
        <v>4068</v>
      </c>
      <c r="P4659" t="s">
        <v>395</v>
      </c>
    </row>
    <row r="4660" spans="1:16" x14ac:dyDescent="0.3">
      <c r="A4660" t="s">
        <v>823</v>
      </c>
      <c r="B4660" t="s">
        <v>749</v>
      </c>
      <c r="C4660" t="s">
        <v>4065</v>
      </c>
      <c r="D4660" t="s">
        <v>4066</v>
      </c>
      <c r="G4660" t="s">
        <v>752</v>
      </c>
      <c r="H4660" t="s">
        <v>706</v>
      </c>
      <c r="I4660" t="s">
        <v>4069</v>
      </c>
      <c r="P4660" t="s">
        <v>395</v>
      </c>
    </row>
    <row r="4661" spans="1:16" x14ac:dyDescent="0.3">
      <c r="A4661" t="s">
        <v>823</v>
      </c>
      <c r="B4661" t="s">
        <v>749</v>
      </c>
      <c r="C4661" t="s">
        <v>4065</v>
      </c>
      <c r="D4661" t="s">
        <v>4066</v>
      </c>
      <c r="G4661" t="s">
        <v>752</v>
      </c>
      <c r="H4661" t="s">
        <v>702</v>
      </c>
      <c r="I4661" t="s">
        <v>4070</v>
      </c>
      <c r="P4661" t="s">
        <v>395</v>
      </c>
    </row>
    <row r="4662" spans="1:16" x14ac:dyDescent="0.3">
      <c r="A4662" t="s">
        <v>823</v>
      </c>
      <c r="B4662" t="s">
        <v>749</v>
      </c>
      <c r="C4662" t="s">
        <v>4065</v>
      </c>
      <c r="D4662" t="s">
        <v>4066</v>
      </c>
      <c r="G4662" t="s">
        <v>752</v>
      </c>
      <c r="H4662" t="s">
        <v>681</v>
      </c>
      <c r="I4662" t="s">
        <v>4071</v>
      </c>
      <c r="P4662" t="s">
        <v>395</v>
      </c>
    </row>
    <row r="4663" spans="1:16" x14ac:dyDescent="0.3">
      <c r="A4663" t="s">
        <v>823</v>
      </c>
      <c r="B4663" t="s">
        <v>749</v>
      </c>
      <c r="C4663" t="s">
        <v>4065</v>
      </c>
      <c r="D4663" t="s">
        <v>4066</v>
      </c>
      <c r="G4663" t="s">
        <v>752</v>
      </c>
      <c r="H4663" t="s">
        <v>719</v>
      </c>
      <c r="I4663" t="s">
        <v>4072</v>
      </c>
      <c r="P4663" t="s">
        <v>395</v>
      </c>
    </row>
    <row r="4664" spans="1:16" x14ac:dyDescent="0.3">
      <c r="A4664" t="s">
        <v>823</v>
      </c>
      <c r="B4664" t="s">
        <v>749</v>
      </c>
      <c r="C4664" t="s">
        <v>4065</v>
      </c>
      <c r="D4664" t="s">
        <v>4066</v>
      </c>
      <c r="G4664" t="s">
        <v>752</v>
      </c>
      <c r="H4664" t="s">
        <v>688</v>
      </c>
      <c r="I4664" t="s">
        <v>4073</v>
      </c>
      <c r="P4664" t="s">
        <v>395</v>
      </c>
    </row>
    <row r="4665" spans="1:16" x14ac:dyDescent="0.3">
      <c r="A4665" t="s">
        <v>823</v>
      </c>
      <c r="B4665" t="s">
        <v>749</v>
      </c>
      <c r="C4665" t="s">
        <v>4065</v>
      </c>
      <c r="D4665" t="s">
        <v>4066</v>
      </c>
      <c r="G4665" t="s">
        <v>752</v>
      </c>
      <c r="H4665" t="s">
        <v>679</v>
      </c>
      <c r="I4665" t="s">
        <v>4074</v>
      </c>
      <c r="P4665" t="s">
        <v>395</v>
      </c>
    </row>
    <row r="4666" spans="1:16" x14ac:dyDescent="0.3">
      <c r="A4666" t="s">
        <v>823</v>
      </c>
      <c r="B4666" t="s">
        <v>749</v>
      </c>
      <c r="C4666" t="s">
        <v>4065</v>
      </c>
      <c r="D4666" t="s">
        <v>4066</v>
      </c>
      <c r="G4666" t="s">
        <v>752</v>
      </c>
      <c r="H4666" t="s">
        <v>708</v>
      </c>
      <c r="I4666" t="s">
        <v>4075</v>
      </c>
      <c r="P4666" t="s">
        <v>395</v>
      </c>
    </row>
    <row r="4667" spans="1:16" x14ac:dyDescent="0.3">
      <c r="A4667" t="s">
        <v>823</v>
      </c>
      <c r="B4667" t="s">
        <v>749</v>
      </c>
      <c r="C4667" t="s">
        <v>4065</v>
      </c>
      <c r="D4667" t="s">
        <v>4066</v>
      </c>
      <c r="G4667" t="s">
        <v>752</v>
      </c>
      <c r="H4667" t="s">
        <v>684</v>
      </c>
      <c r="I4667" t="s">
        <v>4076</v>
      </c>
      <c r="P4667" t="s">
        <v>395</v>
      </c>
    </row>
    <row r="4668" spans="1:16" x14ac:dyDescent="0.3">
      <c r="A4668" t="s">
        <v>823</v>
      </c>
      <c r="B4668" t="s">
        <v>749</v>
      </c>
      <c r="C4668" t="s">
        <v>4065</v>
      </c>
      <c r="D4668" t="s">
        <v>4066</v>
      </c>
      <c r="G4668" t="s">
        <v>752</v>
      </c>
      <c r="H4668" t="s">
        <v>703</v>
      </c>
      <c r="I4668" t="s">
        <v>4077</v>
      </c>
      <c r="P4668" t="s">
        <v>395</v>
      </c>
    </row>
    <row r="4669" spans="1:16" x14ac:dyDescent="0.3">
      <c r="A4669" t="s">
        <v>823</v>
      </c>
      <c r="B4669" t="s">
        <v>749</v>
      </c>
      <c r="C4669" t="s">
        <v>4065</v>
      </c>
      <c r="D4669" t="s">
        <v>4066</v>
      </c>
      <c r="G4669" t="s">
        <v>752</v>
      </c>
      <c r="H4669" t="s">
        <v>712</v>
      </c>
      <c r="I4669" t="s">
        <v>4066</v>
      </c>
      <c r="P4669" t="s">
        <v>395</v>
      </c>
    </row>
    <row r="4670" spans="1:16" x14ac:dyDescent="0.3">
      <c r="A4670" t="s">
        <v>823</v>
      </c>
      <c r="B4670" t="s">
        <v>749</v>
      </c>
      <c r="C4670" t="s">
        <v>4065</v>
      </c>
      <c r="D4670" t="s">
        <v>4066</v>
      </c>
      <c r="G4670" t="s">
        <v>752</v>
      </c>
      <c r="H4670" t="s">
        <v>694</v>
      </c>
      <c r="I4670" t="s">
        <v>4078</v>
      </c>
      <c r="P4670" t="s">
        <v>395</v>
      </c>
    </row>
    <row r="4671" spans="1:16" x14ac:dyDescent="0.3">
      <c r="A4671" t="s">
        <v>823</v>
      </c>
      <c r="B4671" t="s">
        <v>749</v>
      </c>
      <c r="C4671" t="s">
        <v>4065</v>
      </c>
      <c r="D4671" t="s">
        <v>4066</v>
      </c>
      <c r="G4671" t="s">
        <v>752</v>
      </c>
      <c r="H4671" t="s">
        <v>690</v>
      </c>
      <c r="I4671" t="s">
        <v>4066</v>
      </c>
      <c r="P4671" t="s">
        <v>395</v>
      </c>
    </row>
    <row r="4672" spans="1:16" x14ac:dyDescent="0.3">
      <c r="A4672" t="s">
        <v>823</v>
      </c>
      <c r="B4672" t="s">
        <v>749</v>
      </c>
      <c r="C4672" t="s">
        <v>4065</v>
      </c>
      <c r="D4672" t="s">
        <v>4066</v>
      </c>
      <c r="G4672" t="s">
        <v>752</v>
      </c>
      <c r="H4672" t="s">
        <v>715</v>
      </c>
      <c r="I4672" t="s">
        <v>4079</v>
      </c>
      <c r="P4672" t="s">
        <v>395</v>
      </c>
    </row>
    <row r="4673" spans="1:16" x14ac:dyDescent="0.3">
      <c r="A4673" t="s">
        <v>823</v>
      </c>
      <c r="B4673" t="s">
        <v>749</v>
      </c>
      <c r="C4673" t="s">
        <v>4065</v>
      </c>
      <c r="D4673" t="s">
        <v>4066</v>
      </c>
      <c r="G4673" t="s">
        <v>752</v>
      </c>
      <c r="H4673" t="s">
        <v>705</v>
      </c>
      <c r="I4673" t="s">
        <v>4080</v>
      </c>
      <c r="P4673" t="s">
        <v>395</v>
      </c>
    </row>
    <row r="4674" spans="1:16" x14ac:dyDescent="0.3">
      <c r="A4674" t="s">
        <v>823</v>
      </c>
      <c r="B4674" t="s">
        <v>749</v>
      </c>
      <c r="C4674" t="s">
        <v>4065</v>
      </c>
      <c r="D4674" t="s">
        <v>4066</v>
      </c>
      <c r="G4674" t="s">
        <v>752</v>
      </c>
      <c r="H4674" t="s">
        <v>700</v>
      </c>
      <c r="I4674" t="s">
        <v>4066</v>
      </c>
      <c r="P4674" t="s">
        <v>395</v>
      </c>
    </row>
    <row r="4675" spans="1:16" x14ac:dyDescent="0.3">
      <c r="A4675" t="s">
        <v>823</v>
      </c>
      <c r="B4675" t="s">
        <v>749</v>
      </c>
      <c r="C4675" t="s">
        <v>4065</v>
      </c>
      <c r="D4675" t="s">
        <v>4066</v>
      </c>
      <c r="G4675" t="s">
        <v>752</v>
      </c>
      <c r="H4675" t="s">
        <v>707</v>
      </c>
      <c r="I4675" t="s">
        <v>4066</v>
      </c>
      <c r="P4675" t="s">
        <v>395</v>
      </c>
    </row>
    <row r="4676" spans="1:16" x14ac:dyDescent="0.3">
      <c r="A4676" t="s">
        <v>823</v>
      </c>
      <c r="B4676" t="s">
        <v>749</v>
      </c>
      <c r="C4676" t="s">
        <v>4065</v>
      </c>
      <c r="D4676" t="s">
        <v>4066</v>
      </c>
      <c r="G4676" t="s">
        <v>752</v>
      </c>
      <c r="H4676" t="s">
        <v>685</v>
      </c>
      <c r="I4676" t="s">
        <v>4081</v>
      </c>
      <c r="P4676" t="s">
        <v>395</v>
      </c>
    </row>
    <row r="4677" spans="1:16" x14ac:dyDescent="0.3">
      <c r="A4677" t="s">
        <v>823</v>
      </c>
      <c r="B4677" t="s">
        <v>749</v>
      </c>
      <c r="C4677" t="s">
        <v>4065</v>
      </c>
      <c r="D4677" t="s">
        <v>4066</v>
      </c>
      <c r="G4677" t="s">
        <v>752</v>
      </c>
      <c r="H4677" t="s">
        <v>711</v>
      </c>
      <c r="I4677" t="s">
        <v>4082</v>
      </c>
      <c r="P4677" t="s">
        <v>395</v>
      </c>
    </row>
    <row r="4678" spans="1:16" x14ac:dyDescent="0.3">
      <c r="A4678" t="s">
        <v>823</v>
      </c>
      <c r="B4678" t="s">
        <v>749</v>
      </c>
      <c r="C4678" t="s">
        <v>4065</v>
      </c>
      <c r="D4678" t="s">
        <v>4066</v>
      </c>
      <c r="G4678" t="s">
        <v>752</v>
      </c>
      <c r="H4678" t="s">
        <v>704</v>
      </c>
      <c r="I4678" t="s">
        <v>4083</v>
      </c>
      <c r="P4678" t="s">
        <v>395</v>
      </c>
    </row>
    <row r="4679" spans="1:16" x14ac:dyDescent="0.3">
      <c r="A4679" t="s">
        <v>823</v>
      </c>
      <c r="B4679" t="s">
        <v>749</v>
      </c>
      <c r="C4679" t="s">
        <v>4065</v>
      </c>
      <c r="D4679" t="s">
        <v>4066</v>
      </c>
      <c r="G4679" t="s">
        <v>752</v>
      </c>
      <c r="H4679" t="s">
        <v>697</v>
      </c>
      <c r="I4679" t="s">
        <v>4084</v>
      </c>
      <c r="P4679" t="s">
        <v>395</v>
      </c>
    </row>
    <row r="4680" spans="1:16" x14ac:dyDescent="0.3">
      <c r="A4680" t="s">
        <v>823</v>
      </c>
      <c r="B4680" t="s">
        <v>749</v>
      </c>
      <c r="C4680" t="s">
        <v>4065</v>
      </c>
      <c r="D4680" t="s">
        <v>4066</v>
      </c>
      <c r="G4680" t="s">
        <v>752</v>
      </c>
      <c r="H4680" t="s">
        <v>686</v>
      </c>
      <c r="I4680" t="s">
        <v>4085</v>
      </c>
      <c r="P4680" t="s">
        <v>395</v>
      </c>
    </row>
    <row r="4681" spans="1:16" x14ac:dyDescent="0.3">
      <c r="A4681" t="s">
        <v>823</v>
      </c>
      <c r="B4681" t="s">
        <v>749</v>
      </c>
      <c r="C4681" t="s">
        <v>4065</v>
      </c>
      <c r="D4681" t="s">
        <v>4066</v>
      </c>
      <c r="G4681" t="s">
        <v>752</v>
      </c>
      <c r="H4681" t="s">
        <v>696</v>
      </c>
      <c r="I4681" t="s">
        <v>4086</v>
      </c>
      <c r="P4681" t="s">
        <v>395</v>
      </c>
    </row>
    <row r="4682" spans="1:16" x14ac:dyDescent="0.3">
      <c r="A4682" t="s">
        <v>823</v>
      </c>
      <c r="B4682" t="s">
        <v>749</v>
      </c>
      <c r="C4682" t="s">
        <v>4065</v>
      </c>
      <c r="D4682" t="s">
        <v>4066</v>
      </c>
      <c r="G4682" t="s">
        <v>752</v>
      </c>
      <c r="H4682" t="s">
        <v>678</v>
      </c>
      <c r="I4682" t="s">
        <v>4066</v>
      </c>
      <c r="P4682" t="s">
        <v>395</v>
      </c>
    </row>
    <row r="4683" spans="1:16" x14ac:dyDescent="0.3">
      <c r="A4683" t="s">
        <v>823</v>
      </c>
      <c r="B4683" t="s">
        <v>749</v>
      </c>
      <c r="C4683" t="s">
        <v>4065</v>
      </c>
      <c r="D4683" t="s">
        <v>4066</v>
      </c>
      <c r="G4683" t="s">
        <v>752</v>
      </c>
      <c r="H4683" t="s">
        <v>682</v>
      </c>
      <c r="I4683" t="s">
        <v>4087</v>
      </c>
      <c r="P4683" t="s">
        <v>395</v>
      </c>
    </row>
    <row r="4684" spans="1:16" x14ac:dyDescent="0.3">
      <c r="A4684" t="s">
        <v>823</v>
      </c>
      <c r="B4684" t="s">
        <v>749</v>
      </c>
      <c r="C4684" t="s">
        <v>4065</v>
      </c>
      <c r="D4684" t="s">
        <v>4066</v>
      </c>
      <c r="G4684" t="s">
        <v>752</v>
      </c>
      <c r="H4684" t="s">
        <v>691</v>
      </c>
      <c r="I4684" t="s">
        <v>4088</v>
      </c>
      <c r="P4684" t="s">
        <v>395</v>
      </c>
    </row>
    <row r="4685" spans="1:16" x14ac:dyDescent="0.3">
      <c r="A4685" t="s">
        <v>823</v>
      </c>
      <c r="B4685" t="s">
        <v>749</v>
      </c>
      <c r="C4685" t="s">
        <v>4065</v>
      </c>
      <c r="D4685" t="s">
        <v>4066</v>
      </c>
      <c r="G4685" t="s">
        <v>752</v>
      </c>
      <c r="H4685" t="s">
        <v>693</v>
      </c>
      <c r="I4685" t="s">
        <v>4066</v>
      </c>
      <c r="P4685" t="s">
        <v>395</v>
      </c>
    </row>
    <row r="4686" spans="1:16" x14ac:dyDescent="0.3">
      <c r="A4686" t="s">
        <v>1046</v>
      </c>
      <c r="B4686" t="s">
        <v>749</v>
      </c>
      <c r="C4686" t="s">
        <v>4089</v>
      </c>
      <c r="D4686" t="s">
        <v>4090</v>
      </c>
      <c r="G4686" t="s">
        <v>752</v>
      </c>
      <c r="H4686" t="s">
        <v>692</v>
      </c>
      <c r="I4686" t="s">
        <v>4090</v>
      </c>
      <c r="P4686" t="s">
        <v>490</v>
      </c>
    </row>
    <row r="4687" spans="1:16" x14ac:dyDescent="0.3">
      <c r="A4687" t="s">
        <v>1046</v>
      </c>
      <c r="B4687" t="s">
        <v>749</v>
      </c>
      <c r="C4687" t="s">
        <v>4089</v>
      </c>
      <c r="D4687" t="s">
        <v>4090</v>
      </c>
      <c r="G4687" t="s">
        <v>752</v>
      </c>
      <c r="H4687" t="s">
        <v>709</v>
      </c>
      <c r="I4687" t="s">
        <v>4091</v>
      </c>
      <c r="P4687" t="s">
        <v>490</v>
      </c>
    </row>
    <row r="4688" spans="1:16" x14ac:dyDescent="0.3">
      <c r="A4688" t="s">
        <v>1046</v>
      </c>
      <c r="B4688" t="s">
        <v>749</v>
      </c>
      <c r="C4688" t="s">
        <v>4089</v>
      </c>
      <c r="D4688" t="s">
        <v>4090</v>
      </c>
      <c r="G4688" t="s">
        <v>752</v>
      </c>
      <c r="H4688" t="s">
        <v>706</v>
      </c>
      <c r="I4688" t="s">
        <v>4092</v>
      </c>
      <c r="P4688" t="s">
        <v>490</v>
      </c>
    </row>
    <row r="4689" spans="1:16" x14ac:dyDescent="0.3">
      <c r="A4689" t="s">
        <v>1046</v>
      </c>
      <c r="B4689" t="s">
        <v>749</v>
      </c>
      <c r="C4689" t="s">
        <v>4089</v>
      </c>
      <c r="D4689" t="s">
        <v>4090</v>
      </c>
      <c r="G4689" t="s">
        <v>752</v>
      </c>
      <c r="H4689" t="s">
        <v>702</v>
      </c>
      <c r="I4689" t="s">
        <v>4093</v>
      </c>
      <c r="P4689" t="s">
        <v>490</v>
      </c>
    </row>
    <row r="4690" spans="1:16" x14ac:dyDescent="0.3">
      <c r="A4690" t="s">
        <v>1046</v>
      </c>
      <c r="B4690" t="s">
        <v>749</v>
      </c>
      <c r="C4690" t="s">
        <v>4089</v>
      </c>
      <c r="D4690" t="s">
        <v>4090</v>
      </c>
      <c r="G4690" t="s">
        <v>752</v>
      </c>
      <c r="H4690" t="s">
        <v>681</v>
      </c>
      <c r="I4690" t="s">
        <v>4094</v>
      </c>
      <c r="P4690" t="s">
        <v>490</v>
      </c>
    </row>
    <row r="4691" spans="1:16" x14ac:dyDescent="0.3">
      <c r="A4691" t="s">
        <v>1046</v>
      </c>
      <c r="B4691" t="s">
        <v>749</v>
      </c>
      <c r="C4691" t="s">
        <v>4089</v>
      </c>
      <c r="D4691" t="s">
        <v>4090</v>
      </c>
      <c r="G4691" t="s">
        <v>752</v>
      </c>
      <c r="H4691" t="s">
        <v>719</v>
      </c>
      <c r="I4691" t="s">
        <v>4095</v>
      </c>
      <c r="P4691" t="s">
        <v>490</v>
      </c>
    </row>
    <row r="4692" spans="1:16" x14ac:dyDescent="0.3">
      <c r="A4692" t="s">
        <v>1046</v>
      </c>
      <c r="B4692" t="s">
        <v>749</v>
      </c>
      <c r="C4692" t="s">
        <v>4089</v>
      </c>
      <c r="D4692" t="s">
        <v>4090</v>
      </c>
      <c r="G4692" t="s">
        <v>752</v>
      </c>
      <c r="H4692" t="s">
        <v>688</v>
      </c>
      <c r="I4692" t="s">
        <v>4096</v>
      </c>
      <c r="P4692" t="s">
        <v>490</v>
      </c>
    </row>
    <row r="4693" spans="1:16" x14ac:dyDescent="0.3">
      <c r="A4693" t="s">
        <v>1046</v>
      </c>
      <c r="B4693" t="s">
        <v>749</v>
      </c>
      <c r="C4693" t="s">
        <v>4089</v>
      </c>
      <c r="D4693" t="s">
        <v>4090</v>
      </c>
      <c r="G4693" t="s">
        <v>752</v>
      </c>
      <c r="H4693" t="s">
        <v>679</v>
      </c>
      <c r="I4693" t="s">
        <v>4097</v>
      </c>
      <c r="P4693" t="s">
        <v>490</v>
      </c>
    </row>
    <row r="4694" spans="1:16" x14ac:dyDescent="0.3">
      <c r="A4694" t="s">
        <v>1046</v>
      </c>
      <c r="B4694" t="s">
        <v>749</v>
      </c>
      <c r="C4694" t="s">
        <v>4089</v>
      </c>
      <c r="D4694" t="s">
        <v>4090</v>
      </c>
      <c r="G4694" t="s">
        <v>752</v>
      </c>
      <c r="H4694" t="s">
        <v>708</v>
      </c>
      <c r="I4694" t="s">
        <v>4098</v>
      </c>
      <c r="P4694" t="s">
        <v>490</v>
      </c>
    </row>
    <row r="4695" spans="1:16" x14ac:dyDescent="0.3">
      <c r="A4695" t="s">
        <v>1046</v>
      </c>
      <c r="B4695" t="s">
        <v>749</v>
      </c>
      <c r="C4695" t="s">
        <v>4089</v>
      </c>
      <c r="D4695" t="s">
        <v>4090</v>
      </c>
      <c r="G4695" t="s">
        <v>752</v>
      </c>
      <c r="H4695" t="s">
        <v>684</v>
      </c>
      <c r="I4695" t="s">
        <v>4099</v>
      </c>
      <c r="P4695" t="s">
        <v>490</v>
      </c>
    </row>
    <row r="4696" spans="1:16" x14ac:dyDescent="0.3">
      <c r="A4696" t="s">
        <v>1046</v>
      </c>
      <c r="B4696" t="s">
        <v>749</v>
      </c>
      <c r="C4696" t="s">
        <v>4089</v>
      </c>
      <c r="D4696" t="s">
        <v>4090</v>
      </c>
      <c r="G4696" t="s">
        <v>752</v>
      </c>
      <c r="H4696" t="s">
        <v>703</v>
      </c>
      <c r="I4696" t="s">
        <v>4100</v>
      </c>
      <c r="P4696" t="s">
        <v>490</v>
      </c>
    </row>
    <row r="4697" spans="1:16" x14ac:dyDescent="0.3">
      <c r="A4697" t="s">
        <v>1046</v>
      </c>
      <c r="B4697" t="s">
        <v>749</v>
      </c>
      <c r="C4697" t="s">
        <v>4089</v>
      </c>
      <c r="D4697" t="s">
        <v>4090</v>
      </c>
      <c r="G4697" t="s">
        <v>752</v>
      </c>
      <c r="H4697" t="s">
        <v>712</v>
      </c>
      <c r="I4697" t="s">
        <v>4090</v>
      </c>
      <c r="P4697" t="s">
        <v>490</v>
      </c>
    </row>
    <row r="4698" spans="1:16" x14ac:dyDescent="0.3">
      <c r="A4698" t="s">
        <v>1046</v>
      </c>
      <c r="B4698" t="s">
        <v>749</v>
      </c>
      <c r="C4698" t="s">
        <v>4089</v>
      </c>
      <c r="D4698" t="s">
        <v>4090</v>
      </c>
      <c r="G4698" t="s">
        <v>752</v>
      </c>
      <c r="H4698" t="s">
        <v>694</v>
      </c>
      <c r="I4698" t="s">
        <v>4101</v>
      </c>
      <c r="P4698" t="s">
        <v>490</v>
      </c>
    </row>
    <row r="4699" spans="1:16" x14ac:dyDescent="0.3">
      <c r="A4699" t="s">
        <v>1046</v>
      </c>
      <c r="B4699" t="s">
        <v>749</v>
      </c>
      <c r="C4699" t="s">
        <v>4089</v>
      </c>
      <c r="D4699" t="s">
        <v>4090</v>
      </c>
      <c r="G4699" t="s">
        <v>752</v>
      </c>
      <c r="H4699" t="s">
        <v>690</v>
      </c>
      <c r="I4699" t="s">
        <v>4090</v>
      </c>
      <c r="P4699" t="s">
        <v>490</v>
      </c>
    </row>
    <row r="4700" spans="1:16" x14ac:dyDescent="0.3">
      <c r="A4700" t="s">
        <v>1046</v>
      </c>
      <c r="B4700" t="s">
        <v>749</v>
      </c>
      <c r="C4700" t="s">
        <v>4089</v>
      </c>
      <c r="D4700" t="s">
        <v>4090</v>
      </c>
      <c r="G4700" t="s">
        <v>752</v>
      </c>
      <c r="H4700" t="s">
        <v>715</v>
      </c>
      <c r="I4700" t="s">
        <v>4102</v>
      </c>
      <c r="P4700" t="s">
        <v>490</v>
      </c>
    </row>
    <row r="4701" spans="1:16" x14ac:dyDescent="0.3">
      <c r="A4701" t="s">
        <v>1046</v>
      </c>
      <c r="B4701" t="s">
        <v>749</v>
      </c>
      <c r="C4701" t="s">
        <v>4089</v>
      </c>
      <c r="D4701" t="s">
        <v>4090</v>
      </c>
      <c r="G4701" t="s">
        <v>752</v>
      </c>
      <c r="H4701" t="s">
        <v>705</v>
      </c>
      <c r="I4701" t="s">
        <v>4103</v>
      </c>
      <c r="P4701" t="s">
        <v>490</v>
      </c>
    </row>
    <row r="4702" spans="1:16" x14ac:dyDescent="0.3">
      <c r="A4702" t="s">
        <v>1046</v>
      </c>
      <c r="B4702" t="s">
        <v>749</v>
      </c>
      <c r="C4702" t="s">
        <v>4089</v>
      </c>
      <c r="D4702" t="s">
        <v>4090</v>
      </c>
      <c r="G4702" t="s">
        <v>752</v>
      </c>
      <c r="H4702" t="s">
        <v>700</v>
      </c>
      <c r="I4702" t="s">
        <v>4090</v>
      </c>
      <c r="P4702" t="s">
        <v>490</v>
      </c>
    </row>
    <row r="4703" spans="1:16" x14ac:dyDescent="0.3">
      <c r="A4703" t="s">
        <v>1046</v>
      </c>
      <c r="B4703" t="s">
        <v>749</v>
      </c>
      <c r="C4703" t="s">
        <v>4089</v>
      </c>
      <c r="D4703" t="s">
        <v>4090</v>
      </c>
      <c r="G4703" t="s">
        <v>752</v>
      </c>
      <c r="H4703" t="s">
        <v>707</v>
      </c>
      <c r="I4703" t="s">
        <v>4090</v>
      </c>
      <c r="P4703" t="s">
        <v>490</v>
      </c>
    </row>
    <row r="4704" spans="1:16" x14ac:dyDescent="0.3">
      <c r="A4704" t="s">
        <v>1046</v>
      </c>
      <c r="B4704" t="s">
        <v>749</v>
      </c>
      <c r="C4704" t="s">
        <v>4089</v>
      </c>
      <c r="D4704" t="s">
        <v>4090</v>
      </c>
      <c r="G4704" t="s">
        <v>752</v>
      </c>
      <c r="H4704" t="s">
        <v>685</v>
      </c>
      <c r="I4704" t="s">
        <v>4090</v>
      </c>
      <c r="P4704" t="s">
        <v>490</v>
      </c>
    </row>
    <row r="4705" spans="1:16" x14ac:dyDescent="0.3">
      <c r="A4705" t="s">
        <v>1046</v>
      </c>
      <c r="B4705" t="s">
        <v>749</v>
      </c>
      <c r="C4705" t="s">
        <v>4089</v>
      </c>
      <c r="D4705" t="s">
        <v>4090</v>
      </c>
      <c r="G4705" t="s">
        <v>752</v>
      </c>
      <c r="H4705" t="s">
        <v>711</v>
      </c>
      <c r="I4705" t="s">
        <v>4104</v>
      </c>
      <c r="P4705" t="s">
        <v>490</v>
      </c>
    </row>
    <row r="4706" spans="1:16" x14ac:dyDescent="0.3">
      <c r="A4706" t="s">
        <v>1046</v>
      </c>
      <c r="B4706" t="s">
        <v>749</v>
      </c>
      <c r="C4706" t="s">
        <v>4089</v>
      </c>
      <c r="D4706" t="s">
        <v>4090</v>
      </c>
      <c r="G4706" t="s">
        <v>752</v>
      </c>
      <c r="H4706" t="s">
        <v>704</v>
      </c>
      <c r="I4706" t="s">
        <v>4105</v>
      </c>
      <c r="P4706" t="s">
        <v>490</v>
      </c>
    </row>
    <row r="4707" spans="1:16" x14ac:dyDescent="0.3">
      <c r="A4707" t="s">
        <v>1046</v>
      </c>
      <c r="B4707" t="s">
        <v>749</v>
      </c>
      <c r="C4707" t="s">
        <v>4089</v>
      </c>
      <c r="D4707" t="s">
        <v>4090</v>
      </c>
      <c r="G4707" t="s">
        <v>752</v>
      </c>
      <c r="H4707" t="s">
        <v>697</v>
      </c>
      <c r="I4707" t="s">
        <v>4106</v>
      </c>
      <c r="P4707" t="s">
        <v>490</v>
      </c>
    </row>
    <row r="4708" spans="1:16" x14ac:dyDescent="0.3">
      <c r="A4708" t="s">
        <v>1046</v>
      </c>
      <c r="B4708" t="s">
        <v>749</v>
      </c>
      <c r="C4708" t="s">
        <v>4089</v>
      </c>
      <c r="D4708" t="s">
        <v>4090</v>
      </c>
      <c r="G4708" t="s">
        <v>752</v>
      </c>
      <c r="H4708" t="s">
        <v>686</v>
      </c>
      <c r="I4708" t="s">
        <v>4107</v>
      </c>
      <c r="P4708" t="s">
        <v>490</v>
      </c>
    </row>
    <row r="4709" spans="1:16" x14ac:dyDescent="0.3">
      <c r="A4709" t="s">
        <v>1046</v>
      </c>
      <c r="B4709" t="s">
        <v>749</v>
      </c>
      <c r="C4709" t="s">
        <v>4089</v>
      </c>
      <c r="D4709" t="s">
        <v>4090</v>
      </c>
      <c r="G4709" t="s">
        <v>752</v>
      </c>
      <c r="H4709" t="s">
        <v>696</v>
      </c>
      <c r="I4709" t="s">
        <v>4108</v>
      </c>
      <c r="P4709" t="s">
        <v>490</v>
      </c>
    </row>
    <row r="4710" spans="1:16" x14ac:dyDescent="0.3">
      <c r="A4710" t="s">
        <v>1046</v>
      </c>
      <c r="B4710" t="s">
        <v>749</v>
      </c>
      <c r="C4710" t="s">
        <v>4089</v>
      </c>
      <c r="D4710" t="s">
        <v>4090</v>
      </c>
      <c r="G4710" t="s">
        <v>752</v>
      </c>
      <c r="H4710" t="s">
        <v>678</v>
      </c>
      <c r="I4710" t="s">
        <v>4090</v>
      </c>
      <c r="P4710" t="s">
        <v>490</v>
      </c>
    </row>
    <row r="4711" spans="1:16" x14ac:dyDescent="0.3">
      <c r="A4711" t="s">
        <v>1046</v>
      </c>
      <c r="B4711" t="s">
        <v>749</v>
      </c>
      <c r="C4711" t="s">
        <v>4089</v>
      </c>
      <c r="D4711" t="s">
        <v>4090</v>
      </c>
      <c r="G4711" t="s">
        <v>752</v>
      </c>
      <c r="H4711" t="s">
        <v>682</v>
      </c>
      <c r="I4711" t="s">
        <v>4109</v>
      </c>
      <c r="P4711" t="s">
        <v>490</v>
      </c>
    </row>
    <row r="4712" spans="1:16" hidden="1" x14ac:dyDescent="0.3">
      <c r="A4712" t="s">
        <v>1046</v>
      </c>
      <c r="B4712" t="s">
        <v>749</v>
      </c>
      <c r="C4712" t="s">
        <v>4089</v>
      </c>
      <c r="D4712" t="s">
        <v>4090</v>
      </c>
      <c r="G4712" t="s">
        <v>780</v>
      </c>
      <c r="H4712" t="s">
        <v>730</v>
      </c>
      <c r="P4712" t="s">
        <v>490</v>
      </c>
    </row>
    <row r="4713" spans="1:16" x14ac:dyDescent="0.3">
      <c r="A4713" t="s">
        <v>1046</v>
      </c>
      <c r="B4713" t="s">
        <v>749</v>
      </c>
      <c r="C4713" t="s">
        <v>4089</v>
      </c>
      <c r="D4713" t="s">
        <v>4090</v>
      </c>
      <c r="G4713" t="s">
        <v>752</v>
      </c>
      <c r="H4713" t="s">
        <v>691</v>
      </c>
      <c r="I4713" t="s">
        <v>4110</v>
      </c>
      <c r="P4713" t="s">
        <v>490</v>
      </c>
    </row>
    <row r="4714" spans="1:16" x14ac:dyDescent="0.3">
      <c r="A4714" t="s">
        <v>1046</v>
      </c>
      <c r="B4714" t="s">
        <v>749</v>
      </c>
      <c r="C4714" t="s">
        <v>4089</v>
      </c>
      <c r="D4714" t="s">
        <v>4090</v>
      </c>
      <c r="G4714" t="s">
        <v>752</v>
      </c>
      <c r="H4714" t="s">
        <v>693</v>
      </c>
      <c r="I4714" t="s">
        <v>4090</v>
      </c>
      <c r="P4714" t="s">
        <v>490</v>
      </c>
    </row>
    <row r="4715" spans="1:16" x14ac:dyDescent="0.3">
      <c r="A4715" t="s">
        <v>1324</v>
      </c>
      <c r="B4715" t="s">
        <v>749</v>
      </c>
      <c r="C4715" t="s">
        <v>4111</v>
      </c>
      <c r="D4715" t="s">
        <v>4112</v>
      </c>
      <c r="G4715" t="s">
        <v>752</v>
      </c>
      <c r="H4715" t="s">
        <v>692</v>
      </c>
      <c r="I4715" t="s">
        <v>4112</v>
      </c>
      <c r="P4715" t="s">
        <v>576</v>
      </c>
    </row>
    <row r="4716" spans="1:16" x14ac:dyDescent="0.3">
      <c r="A4716" t="s">
        <v>1324</v>
      </c>
      <c r="B4716" t="s">
        <v>749</v>
      </c>
      <c r="C4716" t="s">
        <v>4111</v>
      </c>
      <c r="D4716" t="s">
        <v>4112</v>
      </c>
      <c r="G4716" t="s">
        <v>752</v>
      </c>
      <c r="H4716" t="s">
        <v>709</v>
      </c>
      <c r="I4716" t="s">
        <v>4113</v>
      </c>
      <c r="P4716" t="s">
        <v>576</v>
      </c>
    </row>
    <row r="4717" spans="1:16" x14ac:dyDescent="0.3">
      <c r="A4717" t="s">
        <v>1324</v>
      </c>
      <c r="B4717" t="s">
        <v>749</v>
      </c>
      <c r="C4717" t="s">
        <v>4111</v>
      </c>
      <c r="D4717" t="s">
        <v>4112</v>
      </c>
      <c r="G4717" t="s">
        <v>752</v>
      </c>
      <c r="H4717" t="s">
        <v>706</v>
      </c>
      <c r="I4717" t="s">
        <v>4114</v>
      </c>
      <c r="P4717" t="s">
        <v>576</v>
      </c>
    </row>
    <row r="4718" spans="1:16" x14ac:dyDescent="0.3">
      <c r="A4718" t="s">
        <v>1324</v>
      </c>
      <c r="B4718" t="s">
        <v>749</v>
      </c>
      <c r="C4718" t="s">
        <v>4111</v>
      </c>
      <c r="D4718" t="s">
        <v>4112</v>
      </c>
      <c r="G4718" t="s">
        <v>752</v>
      </c>
      <c r="H4718" t="s">
        <v>702</v>
      </c>
      <c r="I4718" t="s">
        <v>4115</v>
      </c>
      <c r="P4718" t="s">
        <v>576</v>
      </c>
    </row>
    <row r="4719" spans="1:16" x14ac:dyDescent="0.3">
      <c r="A4719" t="s">
        <v>1324</v>
      </c>
      <c r="B4719" t="s">
        <v>749</v>
      </c>
      <c r="C4719" t="s">
        <v>4111</v>
      </c>
      <c r="D4719" t="s">
        <v>4112</v>
      </c>
      <c r="G4719" t="s">
        <v>752</v>
      </c>
      <c r="H4719" t="s">
        <v>719</v>
      </c>
      <c r="I4719" t="s">
        <v>4116</v>
      </c>
      <c r="P4719" t="s">
        <v>576</v>
      </c>
    </row>
    <row r="4720" spans="1:16" x14ac:dyDescent="0.3">
      <c r="A4720" t="s">
        <v>1324</v>
      </c>
      <c r="B4720" t="s">
        <v>749</v>
      </c>
      <c r="C4720" t="s">
        <v>4111</v>
      </c>
      <c r="D4720" t="s">
        <v>4112</v>
      </c>
      <c r="G4720" t="s">
        <v>752</v>
      </c>
      <c r="H4720" t="s">
        <v>688</v>
      </c>
      <c r="I4720" t="s">
        <v>4117</v>
      </c>
      <c r="P4720" t="s">
        <v>576</v>
      </c>
    </row>
    <row r="4721" spans="1:16" x14ac:dyDescent="0.3">
      <c r="A4721" t="s">
        <v>1324</v>
      </c>
      <c r="B4721" t="s">
        <v>749</v>
      </c>
      <c r="C4721" t="s">
        <v>4111</v>
      </c>
      <c r="D4721" t="s">
        <v>4112</v>
      </c>
      <c r="G4721" t="s">
        <v>752</v>
      </c>
      <c r="H4721" t="s">
        <v>679</v>
      </c>
      <c r="I4721" t="s">
        <v>4118</v>
      </c>
      <c r="P4721" t="s">
        <v>576</v>
      </c>
    </row>
    <row r="4722" spans="1:16" x14ac:dyDescent="0.3">
      <c r="A4722" t="s">
        <v>1324</v>
      </c>
      <c r="B4722" t="s">
        <v>749</v>
      </c>
      <c r="C4722" t="s">
        <v>4111</v>
      </c>
      <c r="D4722" t="s">
        <v>4112</v>
      </c>
      <c r="G4722" t="s">
        <v>752</v>
      </c>
      <c r="H4722" t="s">
        <v>708</v>
      </c>
      <c r="I4722" t="s">
        <v>4119</v>
      </c>
      <c r="P4722" t="s">
        <v>576</v>
      </c>
    </row>
    <row r="4723" spans="1:16" x14ac:dyDescent="0.3">
      <c r="A4723" t="s">
        <v>1324</v>
      </c>
      <c r="B4723" t="s">
        <v>749</v>
      </c>
      <c r="C4723" t="s">
        <v>4111</v>
      </c>
      <c r="D4723" t="s">
        <v>4112</v>
      </c>
      <c r="G4723" t="s">
        <v>752</v>
      </c>
      <c r="H4723" t="s">
        <v>684</v>
      </c>
      <c r="I4723" t="s">
        <v>4120</v>
      </c>
      <c r="P4723" t="s">
        <v>576</v>
      </c>
    </row>
    <row r="4724" spans="1:16" x14ac:dyDescent="0.3">
      <c r="A4724" t="s">
        <v>1324</v>
      </c>
      <c r="B4724" t="s">
        <v>749</v>
      </c>
      <c r="C4724" t="s">
        <v>4111</v>
      </c>
      <c r="D4724" t="s">
        <v>4112</v>
      </c>
      <c r="G4724" t="s">
        <v>752</v>
      </c>
      <c r="H4724" t="s">
        <v>703</v>
      </c>
      <c r="I4724" t="s">
        <v>4121</v>
      </c>
      <c r="P4724" t="s">
        <v>576</v>
      </c>
    </row>
    <row r="4725" spans="1:16" x14ac:dyDescent="0.3">
      <c r="A4725" t="s">
        <v>1324</v>
      </c>
      <c r="B4725" t="s">
        <v>749</v>
      </c>
      <c r="C4725" t="s">
        <v>4111</v>
      </c>
      <c r="D4725" t="s">
        <v>4112</v>
      </c>
      <c r="G4725" t="s">
        <v>752</v>
      </c>
      <c r="H4725" t="s">
        <v>712</v>
      </c>
      <c r="I4725" t="s">
        <v>4112</v>
      </c>
      <c r="P4725" t="s">
        <v>576</v>
      </c>
    </row>
    <row r="4726" spans="1:16" x14ac:dyDescent="0.3">
      <c r="A4726" t="s">
        <v>1324</v>
      </c>
      <c r="B4726" t="s">
        <v>749</v>
      </c>
      <c r="C4726" t="s">
        <v>4111</v>
      </c>
      <c r="D4726" t="s">
        <v>4112</v>
      </c>
      <c r="G4726" t="s">
        <v>752</v>
      </c>
      <c r="H4726" t="s">
        <v>715</v>
      </c>
      <c r="I4726" t="s">
        <v>4122</v>
      </c>
      <c r="P4726" t="s">
        <v>576</v>
      </c>
    </row>
    <row r="4727" spans="1:16" x14ac:dyDescent="0.3">
      <c r="A4727" t="s">
        <v>1324</v>
      </c>
      <c r="B4727" t="s">
        <v>749</v>
      </c>
      <c r="C4727" t="s">
        <v>4111</v>
      </c>
      <c r="D4727" t="s">
        <v>4112</v>
      </c>
      <c r="G4727" t="s">
        <v>752</v>
      </c>
      <c r="H4727" t="s">
        <v>714</v>
      </c>
      <c r="I4727" t="s">
        <v>4112</v>
      </c>
      <c r="P4727" t="s">
        <v>576</v>
      </c>
    </row>
    <row r="4728" spans="1:16" x14ac:dyDescent="0.3">
      <c r="A4728" t="s">
        <v>1324</v>
      </c>
      <c r="B4728" t="s">
        <v>749</v>
      </c>
      <c r="C4728" t="s">
        <v>4111</v>
      </c>
      <c r="D4728" t="s">
        <v>4112</v>
      </c>
      <c r="G4728" t="s">
        <v>752</v>
      </c>
      <c r="H4728" t="s">
        <v>705</v>
      </c>
      <c r="I4728" t="s">
        <v>4123</v>
      </c>
      <c r="P4728" t="s">
        <v>576</v>
      </c>
    </row>
    <row r="4729" spans="1:16" x14ac:dyDescent="0.3">
      <c r="A4729" t="s">
        <v>1324</v>
      </c>
      <c r="B4729" t="s">
        <v>749</v>
      </c>
      <c r="C4729" t="s">
        <v>4111</v>
      </c>
      <c r="D4729" t="s">
        <v>4112</v>
      </c>
      <c r="G4729" t="s">
        <v>752</v>
      </c>
      <c r="H4729" t="s">
        <v>700</v>
      </c>
      <c r="I4729" t="s">
        <v>4112</v>
      </c>
      <c r="P4729" t="s">
        <v>576</v>
      </c>
    </row>
    <row r="4730" spans="1:16" x14ac:dyDescent="0.3">
      <c r="A4730" t="s">
        <v>1324</v>
      </c>
      <c r="B4730" t="s">
        <v>749</v>
      </c>
      <c r="C4730" t="s">
        <v>4111</v>
      </c>
      <c r="D4730" t="s">
        <v>4112</v>
      </c>
      <c r="G4730" t="s">
        <v>752</v>
      </c>
      <c r="H4730" t="s">
        <v>707</v>
      </c>
      <c r="I4730" t="s">
        <v>4112</v>
      </c>
      <c r="P4730" t="s">
        <v>576</v>
      </c>
    </row>
    <row r="4731" spans="1:16" x14ac:dyDescent="0.3">
      <c r="A4731" t="s">
        <v>1324</v>
      </c>
      <c r="B4731" t="s">
        <v>749</v>
      </c>
      <c r="C4731" t="s">
        <v>4111</v>
      </c>
      <c r="D4731" t="s">
        <v>4112</v>
      </c>
      <c r="G4731" t="s">
        <v>752</v>
      </c>
      <c r="H4731" t="s">
        <v>711</v>
      </c>
      <c r="I4731" t="s">
        <v>4124</v>
      </c>
      <c r="P4731" t="s">
        <v>576</v>
      </c>
    </row>
    <row r="4732" spans="1:16" x14ac:dyDescent="0.3">
      <c r="A4732" t="s">
        <v>1324</v>
      </c>
      <c r="B4732" t="s">
        <v>749</v>
      </c>
      <c r="C4732" t="s">
        <v>4111</v>
      </c>
      <c r="D4732" t="s">
        <v>4112</v>
      </c>
      <c r="G4732" t="s">
        <v>752</v>
      </c>
      <c r="H4732" t="s">
        <v>704</v>
      </c>
      <c r="I4732" t="s">
        <v>4125</v>
      </c>
      <c r="P4732" t="s">
        <v>576</v>
      </c>
    </row>
    <row r="4733" spans="1:16" x14ac:dyDescent="0.3">
      <c r="A4733" t="s">
        <v>1324</v>
      </c>
      <c r="B4733" t="s">
        <v>749</v>
      </c>
      <c r="C4733" t="s">
        <v>4111</v>
      </c>
      <c r="D4733" t="s">
        <v>4112</v>
      </c>
      <c r="G4733" t="s">
        <v>752</v>
      </c>
      <c r="H4733" t="s">
        <v>697</v>
      </c>
      <c r="I4733" t="s">
        <v>4126</v>
      </c>
      <c r="P4733" t="s">
        <v>576</v>
      </c>
    </row>
    <row r="4734" spans="1:16" x14ac:dyDescent="0.3">
      <c r="A4734" t="s">
        <v>1324</v>
      </c>
      <c r="B4734" t="s">
        <v>749</v>
      </c>
      <c r="C4734" t="s">
        <v>4111</v>
      </c>
      <c r="D4734" t="s">
        <v>4112</v>
      </c>
      <c r="G4734" t="s">
        <v>752</v>
      </c>
      <c r="H4734" t="s">
        <v>686</v>
      </c>
      <c r="I4734" t="s">
        <v>4127</v>
      </c>
      <c r="P4734" t="s">
        <v>576</v>
      </c>
    </row>
    <row r="4735" spans="1:16" x14ac:dyDescent="0.3">
      <c r="A4735" t="s">
        <v>1324</v>
      </c>
      <c r="B4735" t="s">
        <v>749</v>
      </c>
      <c r="C4735" t="s">
        <v>4111</v>
      </c>
      <c r="D4735" t="s">
        <v>4112</v>
      </c>
      <c r="G4735" t="s">
        <v>752</v>
      </c>
      <c r="H4735" t="s">
        <v>696</v>
      </c>
      <c r="I4735" t="s">
        <v>4128</v>
      </c>
      <c r="P4735" t="s">
        <v>576</v>
      </c>
    </row>
    <row r="4736" spans="1:16" x14ac:dyDescent="0.3">
      <c r="A4736" t="s">
        <v>1324</v>
      </c>
      <c r="B4736" t="s">
        <v>749</v>
      </c>
      <c r="C4736" t="s">
        <v>4111</v>
      </c>
      <c r="D4736" t="s">
        <v>4112</v>
      </c>
      <c r="G4736" t="s">
        <v>752</v>
      </c>
      <c r="H4736" t="s">
        <v>678</v>
      </c>
      <c r="I4736" t="s">
        <v>4112</v>
      </c>
      <c r="P4736" t="s">
        <v>576</v>
      </c>
    </row>
    <row r="4737" spans="1:16" x14ac:dyDescent="0.3">
      <c r="A4737" t="s">
        <v>1324</v>
      </c>
      <c r="B4737" t="s">
        <v>749</v>
      </c>
      <c r="C4737" t="s">
        <v>4111</v>
      </c>
      <c r="D4737" t="s">
        <v>4112</v>
      </c>
      <c r="G4737" t="s">
        <v>752</v>
      </c>
      <c r="H4737" t="s">
        <v>682</v>
      </c>
      <c r="I4737" t="s">
        <v>4129</v>
      </c>
      <c r="P4737" t="s">
        <v>576</v>
      </c>
    </row>
    <row r="4738" spans="1:16" x14ac:dyDescent="0.3">
      <c r="A4738" t="s">
        <v>1324</v>
      </c>
      <c r="B4738" t="s">
        <v>749</v>
      </c>
      <c r="C4738" t="s">
        <v>4111</v>
      </c>
      <c r="D4738" t="s">
        <v>4112</v>
      </c>
      <c r="G4738" t="s">
        <v>752</v>
      </c>
      <c r="H4738" t="s">
        <v>691</v>
      </c>
      <c r="I4738" t="s">
        <v>4130</v>
      </c>
      <c r="P4738" t="s">
        <v>576</v>
      </c>
    </row>
    <row r="4739" spans="1:16" x14ac:dyDescent="0.3">
      <c r="A4739" t="s">
        <v>1324</v>
      </c>
      <c r="B4739" t="s">
        <v>749</v>
      </c>
      <c r="C4739" t="s">
        <v>4111</v>
      </c>
      <c r="D4739" t="s">
        <v>4112</v>
      </c>
      <c r="G4739" t="s">
        <v>752</v>
      </c>
      <c r="H4739" t="s">
        <v>693</v>
      </c>
      <c r="I4739" t="s">
        <v>4112</v>
      </c>
      <c r="P4739" t="s">
        <v>576</v>
      </c>
    </row>
    <row r="4740" spans="1:16" x14ac:dyDescent="0.3">
      <c r="A4740" t="s">
        <v>2444</v>
      </c>
      <c r="B4740" t="s">
        <v>749</v>
      </c>
      <c r="C4740" t="s">
        <v>4131</v>
      </c>
      <c r="D4740" t="s">
        <v>4132</v>
      </c>
      <c r="G4740" t="s">
        <v>752</v>
      </c>
      <c r="H4740" t="s">
        <v>692</v>
      </c>
      <c r="I4740" t="s">
        <v>4133</v>
      </c>
      <c r="P4740" t="s">
        <v>294</v>
      </c>
    </row>
    <row r="4741" spans="1:16" x14ac:dyDescent="0.3">
      <c r="A4741" t="s">
        <v>2444</v>
      </c>
      <c r="B4741" t="s">
        <v>749</v>
      </c>
      <c r="C4741" t="s">
        <v>4131</v>
      </c>
      <c r="D4741" t="s">
        <v>4132</v>
      </c>
      <c r="G4741" t="s">
        <v>752</v>
      </c>
      <c r="H4741" t="s">
        <v>706</v>
      </c>
      <c r="I4741" t="s">
        <v>4134</v>
      </c>
      <c r="P4741" t="s">
        <v>294</v>
      </c>
    </row>
    <row r="4742" spans="1:16" x14ac:dyDescent="0.3">
      <c r="A4742" t="s">
        <v>2444</v>
      </c>
      <c r="B4742" t="s">
        <v>749</v>
      </c>
      <c r="C4742" t="s">
        <v>4131</v>
      </c>
      <c r="D4742" t="s">
        <v>4132</v>
      </c>
      <c r="G4742" t="s">
        <v>752</v>
      </c>
      <c r="H4742" t="s">
        <v>702</v>
      </c>
      <c r="I4742" t="s">
        <v>4135</v>
      </c>
      <c r="P4742" t="s">
        <v>294</v>
      </c>
    </row>
    <row r="4743" spans="1:16" x14ac:dyDescent="0.3">
      <c r="A4743" t="s">
        <v>2444</v>
      </c>
      <c r="B4743" t="s">
        <v>749</v>
      </c>
      <c r="C4743" t="s">
        <v>4131</v>
      </c>
      <c r="D4743" t="s">
        <v>4132</v>
      </c>
      <c r="G4743" t="s">
        <v>752</v>
      </c>
      <c r="H4743" t="s">
        <v>681</v>
      </c>
      <c r="I4743" t="s">
        <v>4136</v>
      </c>
      <c r="P4743" t="s">
        <v>294</v>
      </c>
    </row>
    <row r="4744" spans="1:16" x14ac:dyDescent="0.3">
      <c r="A4744" t="s">
        <v>2444</v>
      </c>
      <c r="B4744" t="s">
        <v>749</v>
      </c>
      <c r="C4744" t="s">
        <v>4131</v>
      </c>
      <c r="D4744" t="s">
        <v>4132</v>
      </c>
      <c r="G4744" t="s">
        <v>752</v>
      </c>
      <c r="H4744" t="s">
        <v>688</v>
      </c>
      <c r="I4744" t="s">
        <v>4137</v>
      </c>
      <c r="P4744" t="s">
        <v>294</v>
      </c>
    </row>
    <row r="4745" spans="1:16" x14ac:dyDescent="0.3">
      <c r="A4745" t="s">
        <v>2444</v>
      </c>
      <c r="B4745" t="s">
        <v>749</v>
      </c>
      <c r="C4745" t="s">
        <v>4131</v>
      </c>
      <c r="D4745" t="s">
        <v>4132</v>
      </c>
      <c r="G4745" t="s">
        <v>752</v>
      </c>
      <c r="H4745" t="s">
        <v>679</v>
      </c>
      <c r="I4745" t="s">
        <v>4138</v>
      </c>
      <c r="P4745" t="s">
        <v>294</v>
      </c>
    </row>
    <row r="4746" spans="1:16" x14ac:dyDescent="0.3">
      <c r="A4746" t="s">
        <v>2444</v>
      </c>
      <c r="B4746" t="s">
        <v>749</v>
      </c>
      <c r="C4746" t="s">
        <v>4131</v>
      </c>
      <c r="D4746" t="s">
        <v>4132</v>
      </c>
      <c r="G4746" t="s">
        <v>752</v>
      </c>
      <c r="H4746" t="s">
        <v>708</v>
      </c>
      <c r="I4746" t="s">
        <v>4139</v>
      </c>
      <c r="P4746" t="s">
        <v>294</v>
      </c>
    </row>
    <row r="4747" spans="1:16" x14ac:dyDescent="0.3">
      <c r="A4747" t="s">
        <v>2444</v>
      </c>
      <c r="B4747" t="s">
        <v>749</v>
      </c>
      <c r="C4747" t="s">
        <v>4131</v>
      </c>
      <c r="D4747" t="s">
        <v>4132</v>
      </c>
      <c r="G4747" t="s">
        <v>752</v>
      </c>
      <c r="H4747" t="s">
        <v>684</v>
      </c>
      <c r="I4747" t="s">
        <v>4140</v>
      </c>
      <c r="P4747" t="s">
        <v>294</v>
      </c>
    </row>
    <row r="4748" spans="1:16" x14ac:dyDescent="0.3">
      <c r="A4748" t="s">
        <v>2444</v>
      </c>
      <c r="B4748" t="s">
        <v>749</v>
      </c>
      <c r="C4748" t="s">
        <v>4131</v>
      </c>
      <c r="D4748" t="s">
        <v>4132</v>
      </c>
      <c r="G4748" t="s">
        <v>752</v>
      </c>
      <c r="H4748" t="s">
        <v>703</v>
      </c>
      <c r="I4748" t="s">
        <v>4141</v>
      </c>
      <c r="P4748" t="s">
        <v>294</v>
      </c>
    </row>
    <row r="4749" spans="1:16" x14ac:dyDescent="0.3">
      <c r="A4749" t="s">
        <v>2444</v>
      </c>
      <c r="B4749" t="s">
        <v>749</v>
      </c>
      <c r="C4749" t="s">
        <v>4131</v>
      </c>
      <c r="D4749" t="s">
        <v>4132</v>
      </c>
      <c r="G4749" t="s">
        <v>752</v>
      </c>
      <c r="H4749" t="s">
        <v>712</v>
      </c>
      <c r="I4749" t="s">
        <v>4142</v>
      </c>
      <c r="P4749" t="s">
        <v>294</v>
      </c>
    </row>
    <row r="4750" spans="1:16" x14ac:dyDescent="0.3">
      <c r="A4750" t="s">
        <v>2444</v>
      </c>
      <c r="B4750" t="s">
        <v>749</v>
      </c>
      <c r="C4750" t="s">
        <v>4131</v>
      </c>
      <c r="D4750" t="s">
        <v>4132</v>
      </c>
      <c r="G4750" t="s">
        <v>752</v>
      </c>
      <c r="H4750" t="s">
        <v>694</v>
      </c>
      <c r="I4750" t="s">
        <v>4143</v>
      </c>
      <c r="P4750" t="s">
        <v>294</v>
      </c>
    </row>
    <row r="4751" spans="1:16" x14ac:dyDescent="0.3">
      <c r="A4751" t="s">
        <v>2444</v>
      </c>
      <c r="B4751" t="s">
        <v>749</v>
      </c>
      <c r="C4751" t="s">
        <v>4131</v>
      </c>
      <c r="D4751" t="s">
        <v>4132</v>
      </c>
      <c r="G4751" t="s">
        <v>752</v>
      </c>
      <c r="H4751" t="s">
        <v>690</v>
      </c>
      <c r="I4751" t="s">
        <v>4132</v>
      </c>
      <c r="P4751" t="s">
        <v>294</v>
      </c>
    </row>
    <row r="4752" spans="1:16" hidden="1" x14ac:dyDescent="0.3">
      <c r="A4752" t="s">
        <v>2444</v>
      </c>
      <c r="B4752" t="s">
        <v>749</v>
      </c>
      <c r="C4752" t="s">
        <v>4131</v>
      </c>
      <c r="D4752" t="s">
        <v>4132</v>
      </c>
      <c r="G4752" t="s">
        <v>780</v>
      </c>
      <c r="H4752" t="s">
        <v>715</v>
      </c>
      <c r="P4752" t="s">
        <v>294</v>
      </c>
    </row>
    <row r="4753" spans="1:16" x14ac:dyDescent="0.3">
      <c r="A4753" t="s">
        <v>2444</v>
      </c>
      <c r="B4753" t="s">
        <v>749</v>
      </c>
      <c r="C4753" t="s">
        <v>4131</v>
      </c>
      <c r="D4753" t="s">
        <v>4132</v>
      </c>
      <c r="G4753" t="s">
        <v>752</v>
      </c>
      <c r="H4753" t="s">
        <v>705</v>
      </c>
      <c r="I4753" t="s">
        <v>4144</v>
      </c>
      <c r="P4753" t="s">
        <v>294</v>
      </c>
    </row>
    <row r="4754" spans="1:16" x14ac:dyDescent="0.3">
      <c r="A4754" t="s">
        <v>2444</v>
      </c>
      <c r="B4754" t="s">
        <v>749</v>
      </c>
      <c r="C4754" t="s">
        <v>4131</v>
      </c>
      <c r="D4754" t="s">
        <v>4132</v>
      </c>
      <c r="G4754" t="s">
        <v>752</v>
      </c>
      <c r="H4754" t="s">
        <v>700</v>
      </c>
      <c r="I4754" t="s">
        <v>4145</v>
      </c>
      <c r="P4754" t="s">
        <v>294</v>
      </c>
    </row>
    <row r="4755" spans="1:16" x14ac:dyDescent="0.3">
      <c r="A4755" t="s">
        <v>2444</v>
      </c>
      <c r="B4755" t="s">
        <v>749</v>
      </c>
      <c r="C4755" t="s">
        <v>4131</v>
      </c>
      <c r="D4755" t="s">
        <v>4132</v>
      </c>
      <c r="G4755" t="s">
        <v>752</v>
      </c>
      <c r="H4755" t="s">
        <v>707</v>
      </c>
      <c r="I4755" t="s">
        <v>4132</v>
      </c>
      <c r="P4755" t="s">
        <v>294</v>
      </c>
    </row>
    <row r="4756" spans="1:16" x14ac:dyDescent="0.3">
      <c r="A4756" t="s">
        <v>2444</v>
      </c>
      <c r="B4756" t="s">
        <v>749</v>
      </c>
      <c r="C4756" t="s">
        <v>4131</v>
      </c>
      <c r="D4756" t="s">
        <v>4132</v>
      </c>
      <c r="G4756" t="s">
        <v>752</v>
      </c>
      <c r="H4756" t="s">
        <v>711</v>
      </c>
      <c r="I4756" t="s">
        <v>4146</v>
      </c>
      <c r="P4756" t="s">
        <v>294</v>
      </c>
    </row>
    <row r="4757" spans="1:16" x14ac:dyDescent="0.3">
      <c r="A4757" t="s">
        <v>2444</v>
      </c>
      <c r="B4757" t="s">
        <v>749</v>
      </c>
      <c r="C4757" t="s">
        <v>4131</v>
      </c>
      <c r="D4757" t="s">
        <v>4132</v>
      </c>
      <c r="G4757" t="s">
        <v>752</v>
      </c>
      <c r="H4757" t="s">
        <v>704</v>
      </c>
      <c r="I4757" t="s">
        <v>4147</v>
      </c>
      <c r="P4757" t="s">
        <v>294</v>
      </c>
    </row>
    <row r="4758" spans="1:16" x14ac:dyDescent="0.3">
      <c r="A4758" t="s">
        <v>2444</v>
      </c>
      <c r="B4758" t="s">
        <v>749</v>
      </c>
      <c r="C4758" t="s">
        <v>4131</v>
      </c>
      <c r="D4758" t="s">
        <v>4132</v>
      </c>
      <c r="G4758" t="s">
        <v>752</v>
      </c>
      <c r="H4758" t="s">
        <v>697</v>
      </c>
      <c r="I4758" t="s">
        <v>4148</v>
      </c>
      <c r="P4758" t="s">
        <v>294</v>
      </c>
    </row>
    <row r="4759" spans="1:16" hidden="1" x14ac:dyDescent="0.3">
      <c r="A4759" t="s">
        <v>2444</v>
      </c>
      <c r="B4759" t="s">
        <v>749</v>
      </c>
      <c r="C4759" t="s">
        <v>4131</v>
      </c>
      <c r="D4759" t="s">
        <v>4132</v>
      </c>
      <c r="G4759" t="s">
        <v>780</v>
      </c>
      <c r="H4759" t="s">
        <v>696</v>
      </c>
      <c r="I4759" t="s">
        <v>4149</v>
      </c>
      <c r="L4759">
        <v>43179</v>
      </c>
      <c r="P4759" t="s">
        <v>294</v>
      </c>
    </row>
    <row r="4760" spans="1:16" hidden="1" x14ac:dyDescent="0.3">
      <c r="A4760" t="s">
        <v>2444</v>
      </c>
      <c r="B4760" t="s">
        <v>749</v>
      </c>
      <c r="C4760" t="s">
        <v>4131</v>
      </c>
      <c r="D4760" t="s">
        <v>4132</v>
      </c>
      <c r="G4760" t="s">
        <v>780</v>
      </c>
      <c r="H4760" t="s">
        <v>678</v>
      </c>
      <c r="I4760" t="s">
        <v>4132</v>
      </c>
      <c r="L4760">
        <v>43182</v>
      </c>
      <c r="P4760" t="s">
        <v>294</v>
      </c>
    </row>
    <row r="4761" spans="1:16" x14ac:dyDescent="0.3">
      <c r="A4761" t="s">
        <v>2444</v>
      </c>
      <c r="B4761" t="s">
        <v>749</v>
      </c>
      <c r="C4761" t="s">
        <v>4131</v>
      </c>
      <c r="D4761" t="s">
        <v>4132</v>
      </c>
      <c r="G4761" t="s">
        <v>752</v>
      </c>
      <c r="H4761" t="s">
        <v>682</v>
      </c>
      <c r="I4761" t="s">
        <v>4150</v>
      </c>
      <c r="P4761" t="s">
        <v>294</v>
      </c>
    </row>
    <row r="4762" spans="1:16" x14ac:dyDescent="0.3">
      <c r="A4762" t="s">
        <v>2444</v>
      </c>
      <c r="B4762" t="s">
        <v>749</v>
      </c>
      <c r="C4762" t="s">
        <v>4131</v>
      </c>
      <c r="D4762" t="s">
        <v>4132</v>
      </c>
      <c r="G4762" t="s">
        <v>752</v>
      </c>
      <c r="H4762" t="s">
        <v>691</v>
      </c>
      <c r="I4762" t="s">
        <v>4151</v>
      </c>
      <c r="P4762" t="s">
        <v>294</v>
      </c>
    </row>
    <row r="4763" spans="1:16" x14ac:dyDescent="0.3">
      <c r="A4763" t="s">
        <v>2444</v>
      </c>
      <c r="B4763" t="s">
        <v>749</v>
      </c>
      <c r="C4763" t="s">
        <v>4131</v>
      </c>
      <c r="D4763" t="s">
        <v>4132</v>
      </c>
      <c r="G4763" t="s">
        <v>752</v>
      </c>
      <c r="H4763" t="s">
        <v>693</v>
      </c>
      <c r="I4763" t="s">
        <v>4152</v>
      </c>
      <c r="P4763" t="s">
        <v>294</v>
      </c>
    </row>
    <row r="4764" spans="1:16" x14ac:dyDescent="0.3">
      <c r="A4764" t="s">
        <v>965</v>
      </c>
      <c r="B4764" t="s">
        <v>749</v>
      </c>
      <c r="C4764" t="s">
        <v>4153</v>
      </c>
      <c r="D4764" t="s">
        <v>4154</v>
      </c>
      <c r="G4764" t="s">
        <v>752</v>
      </c>
      <c r="H4764" t="s">
        <v>692</v>
      </c>
      <c r="I4764" t="s">
        <v>4155</v>
      </c>
      <c r="P4764" t="s">
        <v>332</v>
      </c>
    </row>
    <row r="4765" spans="1:16" x14ac:dyDescent="0.3">
      <c r="A4765" t="s">
        <v>965</v>
      </c>
      <c r="B4765" t="s">
        <v>749</v>
      </c>
      <c r="C4765" t="s">
        <v>4153</v>
      </c>
      <c r="D4765" t="s">
        <v>4154</v>
      </c>
      <c r="G4765" t="s">
        <v>752</v>
      </c>
      <c r="H4765" t="s">
        <v>709</v>
      </c>
      <c r="I4765" t="s">
        <v>4156</v>
      </c>
      <c r="P4765" t="s">
        <v>332</v>
      </c>
    </row>
    <row r="4766" spans="1:16" x14ac:dyDescent="0.3">
      <c r="A4766" t="s">
        <v>965</v>
      </c>
      <c r="B4766" t="s">
        <v>749</v>
      </c>
      <c r="C4766" t="s">
        <v>4153</v>
      </c>
      <c r="D4766" t="s">
        <v>4154</v>
      </c>
      <c r="G4766" t="s">
        <v>752</v>
      </c>
      <c r="H4766" t="s">
        <v>702</v>
      </c>
      <c r="I4766" t="s">
        <v>4157</v>
      </c>
      <c r="P4766" t="s">
        <v>332</v>
      </c>
    </row>
    <row r="4767" spans="1:16" x14ac:dyDescent="0.3">
      <c r="A4767" t="s">
        <v>965</v>
      </c>
      <c r="B4767" t="s">
        <v>749</v>
      </c>
      <c r="C4767" t="s">
        <v>4153</v>
      </c>
      <c r="D4767" t="s">
        <v>4154</v>
      </c>
      <c r="G4767" t="s">
        <v>752</v>
      </c>
      <c r="H4767" t="s">
        <v>681</v>
      </c>
      <c r="I4767" t="s">
        <v>4158</v>
      </c>
      <c r="P4767" t="s">
        <v>332</v>
      </c>
    </row>
    <row r="4768" spans="1:16" x14ac:dyDescent="0.3">
      <c r="A4768" t="s">
        <v>965</v>
      </c>
      <c r="B4768" t="s">
        <v>749</v>
      </c>
      <c r="C4768" t="s">
        <v>4153</v>
      </c>
      <c r="D4768" t="s">
        <v>4154</v>
      </c>
      <c r="G4768" t="s">
        <v>752</v>
      </c>
      <c r="H4768" t="s">
        <v>719</v>
      </c>
      <c r="I4768" t="s">
        <v>4159</v>
      </c>
      <c r="P4768" t="s">
        <v>332</v>
      </c>
    </row>
    <row r="4769" spans="1:16" hidden="1" x14ac:dyDescent="0.3">
      <c r="A4769" t="s">
        <v>965</v>
      </c>
      <c r="B4769" t="s">
        <v>749</v>
      </c>
      <c r="C4769" t="s">
        <v>4153</v>
      </c>
      <c r="D4769" t="s">
        <v>4154</v>
      </c>
      <c r="G4769" t="s">
        <v>780</v>
      </c>
      <c r="H4769" t="s">
        <v>722</v>
      </c>
      <c r="I4769" t="s">
        <v>4160</v>
      </c>
      <c r="P4769" t="s">
        <v>332</v>
      </c>
    </row>
    <row r="4770" spans="1:16" x14ac:dyDescent="0.3">
      <c r="A4770" t="s">
        <v>965</v>
      </c>
      <c r="B4770" t="s">
        <v>749</v>
      </c>
      <c r="C4770" t="s">
        <v>4153</v>
      </c>
      <c r="D4770" t="s">
        <v>4154</v>
      </c>
      <c r="G4770" t="s">
        <v>752</v>
      </c>
      <c r="H4770" t="s">
        <v>688</v>
      </c>
      <c r="I4770" t="s">
        <v>4161</v>
      </c>
      <c r="P4770" t="s">
        <v>332</v>
      </c>
    </row>
    <row r="4771" spans="1:16" hidden="1" x14ac:dyDescent="0.3">
      <c r="A4771" t="s">
        <v>965</v>
      </c>
      <c r="B4771" t="s">
        <v>749</v>
      </c>
      <c r="C4771" t="s">
        <v>4153</v>
      </c>
      <c r="D4771" t="s">
        <v>4154</v>
      </c>
      <c r="G4771" t="s">
        <v>780</v>
      </c>
      <c r="H4771" t="s">
        <v>687</v>
      </c>
      <c r="I4771" t="s">
        <v>4162</v>
      </c>
      <c r="P4771" t="s">
        <v>332</v>
      </c>
    </row>
    <row r="4772" spans="1:16" x14ac:dyDescent="0.3">
      <c r="A4772" t="s">
        <v>965</v>
      </c>
      <c r="B4772" t="s">
        <v>749</v>
      </c>
      <c r="C4772" t="s">
        <v>4153</v>
      </c>
      <c r="D4772" t="s">
        <v>4154</v>
      </c>
      <c r="G4772" t="s">
        <v>752</v>
      </c>
      <c r="H4772" t="s">
        <v>684</v>
      </c>
      <c r="I4772" t="s">
        <v>4163</v>
      </c>
      <c r="P4772" t="s">
        <v>332</v>
      </c>
    </row>
    <row r="4773" spans="1:16" hidden="1" x14ac:dyDescent="0.3">
      <c r="A4773" t="s">
        <v>965</v>
      </c>
      <c r="B4773" t="s">
        <v>749</v>
      </c>
      <c r="C4773" t="s">
        <v>4153</v>
      </c>
      <c r="D4773" t="s">
        <v>4154</v>
      </c>
      <c r="G4773" t="s">
        <v>780</v>
      </c>
      <c r="H4773" t="s">
        <v>698</v>
      </c>
      <c r="I4773" t="s">
        <v>4164</v>
      </c>
      <c r="P4773" t="s">
        <v>332</v>
      </c>
    </row>
    <row r="4774" spans="1:16" x14ac:dyDescent="0.3">
      <c r="A4774" t="s">
        <v>965</v>
      </c>
      <c r="B4774" t="s">
        <v>749</v>
      </c>
      <c r="C4774" t="s">
        <v>4153</v>
      </c>
      <c r="D4774" t="s">
        <v>4154</v>
      </c>
      <c r="G4774" t="s">
        <v>752</v>
      </c>
      <c r="H4774" t="s">
        <v>703</v>
      </c>
      <c r="I4774" t="s">
        <v>4165</v>
      </c>
      <c r="P4774" t="s">
        <v>332</v>
      </c>
    </row>
    <row r="4775" spans="1:16" x14ac:dyDescent="0.3">
      <c r="A4775" t="s">
        <v>965</v>
      </c>
      <c r="B4775" t="s">
        <v>749</v>
      </c>
      <c r="C4775" t="s">
        <v>4153</v>
      </c>
      <c r="D4775" t="s">
        <v>4154</v>
      </c>
      <c r="G4775" t="s">
        <v>752</v>
      </c>
      <c r="H4775" t="s">
        <v>712</v>
      </c>
      <c r="I4775" t="s">
        <v>4154</v>
      </c>
      <c r="P4775" t="s">
        <v>332</v>
      </c>
    </row>
    <row r="4776" spans="1:16" hidden="1" x14ac:dyDescent="0.3">
      <c r="A4776" t="s">
        <v>965</v>
      </c>
      <c r="B4776" t="s">
        <v>749</v>
      </c>
      <c r="C4776" t="s">
        <v>4153</v>
      </c>
      <c r="D4776" t="s">
        <v>4154</v>
      </c>
      <c r="G4776" t="s">
        <v>780</v>
      </c>
      <c r="H4776" t="s">
        <v>689</v>
      </c>
      <c r="I4776" t="s">
        <v>4154</v>
      </c>
      <c r="P4776" t="s">
        <v>332</v>
      </c>
    </row>
    <row r="4777" spans="1:16" x14ac:dyDescent="0.3">
      <c r="A4777" t="s">
        <v>965</v>
      </c>
      <c r="B4777" t="s">
        <v>749</v>
      </c>
      <c r="C4777" t="s">
        <v>4153</v>
      </c>
      <c r="D4777" t="s">
        <v>4154</v>
      </c>
      <c r="G4777" t="s">
        <v>752</v>
      </c>
      <c r="H4777" t="s">
        <v>715</v>
      </c>
      <c r="I4777" t="s">
        <v>4166</v>
      </c>
      <c r="P4777" t="s">
        <v>332</v>
      </c>
    </row>
    <row r="4778" spans="1:16" hidden="1" x14ac:dyDescent="0.3">
      <c r="A4778" t="s">
        <v>965</v>
      </c>
      <c r="B4778" t="s">
        <v>749</v>
      </c>
      <c r="C4778" t="s">
        <v>4153</v>
      </c>
      <c r="D4778" t="s">
        <v>4154</v>
      </c>
      <c r="G4778" t="s">
        <v>780</v>
      </c>
      <c r="H4778" t="s">
        <v>680</v>
      </c>
      <c r="I4778" t="s">
        <v>4154</v>
      </c>
      <c r="P4778" t="s">
        <v>332</v>
      </c>
    </row>
    <row r="4779" spans="1:16" hidden="1" x14ac:dyDescent="0.3">
      <c r="A4779" t="s">
        <v>965</v>
      </c>
      <c r="B4779" t="s">
        <v>749</v>
      </c>
      <c r="C4779" t="s">
        <v>4153</v>
      </c>
      <c r="D4779" t="s">
        <v>4154</v>
      </c>
      <c r="G4779" t="s">
        <v>780</v>
      </c>
      <c r="H4779" t="s">
        <v>714</v>
      </c>
      <c r="I4779" t="s">
        <v>4154</v>
      </c>
      <c r="P4779" t="s">
        <v>332</v>
      </c>
    </row>
    <row r="4780" spans="1:16" x14ac:dyDescent="0.3">
      <c r="A4780" t="s">
        <v>965</v>
      </c>
      <c r="B4780" t="s">
        <v>749</v>
      </c>
      <c r="C4780" t="s">
        <v>4153</v>
      </c>
      <c r="D4780" t="s">
        <v>4154</v>
      </c>
      <c r="G4780" t="s">
        <v>752</v>
      </c>
      <c r="H4780" t="s">
        <v>721</v>
      </c>
      <c r="I4780" t="s">
        <v>4167</v>
      </c>
      <c r="P4780" t="s">
        <v>332</v>
      </c>
    </row>
    <row r="4781" spans="1:16" x14ac:dyDescent="0.3">
      <c r="A4781" t="s">
        <v>965</v>
      </c>
      <c r="B4781" t="s">
        <v>749</v>
      </c>
      <c r="C4781" t="s">
        <v>4153</v>
      </c>
      <c r="D4781" t="s">
        <v>4154</v>
      </c>
      <c r="G4781" t="s">
        <v>752</v>
      </c>
      <c r="H4781" t="s">
        <v>700</v>
      </c>
      <c r="I4781" t="s">
        <v>4154</v>
      </c>
      <c r="P4781" t="s">
        <v>332</v>
      </c>
    </row>
    <row r="4782" spans="1:16" x14ac:dyDescent="0.3">
      <c r="A4782" t="s">
        <v>965</v>
      </c>
      <c r="B4782" t="s">
        <v>749</v>
      </c>
      <c r="C4782" t="s">
        <v>4153</v>
      </c>
      <c r="D4782" t="s">
        <v>4154</v>
      </c>
      <c r="G4782" t="s">
        <v>752</v>
      </c>
      <c r="H4782" t="s">
        <v>707</v>
      </c>
      <c r="I4782" t="s">
        <v>4154</v>
      </c>
      <c r="P4782" t="s">
        <v>332</v>
      </c>
    </row>
    <row r="4783" spans="1:16" x14ac:dyDescent="0.3">
      <c r="A4783" t="s">
        <v>965</v>
      </c>
      <c r="B4783" t="s">
        <v>749</v>
      </c>
      <c r="C4783" t="s">
        <v>4153</v>
      </c>
      <c r="D4783" t="s">
        <v>4154</v>
      </c>
      <c r="G4783" t="s">
        <v>752</v>
      </c>
      <c r="H4783" t="s">
        <v>711</v>
      </c>
      <c r="I4783" t="s">
        <v>4168</v>
      </c>
      <c r="P4783" t="s">
        <v>332</v>
      </c>
    </row>
    <row r="4784" spans="1:16" x14ac:dyDescent="0.3">
      <c r="A4784" t="s">
        <v>965</v>
      </c>
      <c r="B4784" t="s">
        <v>749</v>
      </c>
      <c r="C4784" t="s">
        <v>4153</v>
      </c>
      <c r="D4784" t="s">
        <v>4154</v>
      </c>
      <c r="G4784" t="s">
        <v>752</v>
      </c>
      <c r="H4784" t="s">
        <v>704</v>
      </c>
      <c r="I4784" t="s">
        <v>4169</v>
      </c>
      <c r="P4784" t="s">
        <v>332</v>
      </c>
    </row>
    <row r="4785" spans="1:16" x14ac:dyDescent="0.3">
      <c r="A4785" t="s">
        <v>965</v>
      </c>
      <c r="B4785" t="s">
        <v>749</v>
      </c>
      <c r="C4785" t="s">
        <v>4153</v>
      </c>
      <c r="D4785" t="s">
        <v>4154</v>
      </c>
      <c r="G4785" t="s">
        <v>752</v>
      </c>
      <c r="H4785" t="s">
        <v>697</v>
      </c>
      <c r="I4785" t="s">
        <v>4170</v>
      </c>
      <c r="P4785" t="s">
        <v>332</v>
      </c>
    </row>
    <row r="4786" spans="1:16" hidden="1" x14ac:dyDescent="0.3">
      <c r="A4786" t="s">
        <v>965</v>
      </c>
      <c r="B4786" t="s">
        <v>749</v>
      </c>
      <c r="C4786" t="s">
        <v>4153</v>
      </c>
      <c r="D4786" t="s">
        <v>4154</v>
      </c>
      <c r="G4786" t="s">
        <v>780</v>
      </c>
      <c r="H4786" t="s">
        <v>725</v>
      </c>
      <c r="I4786" t="s">
        <v>4154</v>
      </c>
      <c r="P4786" t="s">
        <v>332</v>
      </c>
    </row>
    <row r="4787" spans="1:16" hidden="1" x14ac:dyDescent="0.3">
      <c r="A4787" t="s">
        <v>965</v>
      </c>
      <c r="B4787" t="s">
        <v>749</v>
      </c>
      <c r="C4787" t="s">
        <v>4153</v>
      </c>
      <c r="D4787" t="s">
        <v>4154</v>
      </c>
      <c r="G4787" t="s">
        <v>780</v>
      </c>
      <c r="H4787" t="s">
        <v>716</v>
      </c>
      <c r="I4787" t="s">
        <v>4171</v>
      </c>
      <c r="P4787" t="s">
        <v>332</v>
      </c>
    </row>
    <row r="4788" spans="1:16" x14ac:dyDescent="0.3">
      <c r="A4788" t="s">
        <v>965</v>
      </c>
      <c r="B4788" t="s">
        <v>749</v>
      </c>
      <c r="C4788" t="s">
        <v>4153</v>
      </c>
      <c r="D4788" t="s">
        <v>4154</v>
      </c>
      <c r="G4788" t="s">
        <v>752</v>
      </c>
      <c r="H4788" t="s">
        <v>678</v>
      </c>
      <c r="I4788" t="s">
        <v>4154</v>
      </c>
      <c r="P4788" t="s">
        <v>332</v>
      </c>
    </row>
    <row r="4789" spans="1:16" x14ac:dyDescent="0.3">
      <c r="A4789" t="s">
        <v>965</v>
      </c>
      <c r="B4789" t="s">
        <v>749</v>
      </c>
      <c r="C4789" t="s">
        <v>4153</v>
      </c>
      <c r="D4789" t="s">
        <v>4154</v>
      </c>
      <c r="G4789" t="s">
        <v>752</v>
      </c>
      <c r="H4789" t="s">
        <v>691</v>
      </c>
      <c r="I4789" t="s">
        <v>4172</v>
      </c>
      <c r="P4789" t="s">
        <v>332</v>
      </c>
    </row>
    <row r="4790" spans="1:16" x14ac:dyDescent="0.3">
      <c r="A4790" t="s">
        <v>965</v>
      </c>
      <c r="B4790" t="s">
        <v>749</v>
      </c>
      <c r="C4790" t="s">
        <v>4153</v>
      </c>
      <c r="D4790" t="s">
        <v>4154</v>
      </c>
      <c r="G4790" t="s">
        <v>752</v>
      </c>
      <c r="H4790" t="s">
        <v>693</v>
      </c>
      <c r="I4790" t="s">
        <v>4154</v>
      </c>
      <c r="P4790" t="s">
        <v>332</v>
      </c>
    </row>
    <row r="4791" spans="1:16" x14ac:dyDescent="0.3">
      <c r="A4791" t="s">
        <v>800</v>
      </c>
      <c r="B4791" t="s">
        <v>749</v>
      </c>
      <c r="C4791" t="s">
        <v>4173</v>
      </c>
      <c r="D4791" t="s">
        <v>4174</v>
      </c>
      <c r="G4791" t="s">
        <v>752</v>
      </c>
      <c r="H4791" t="s">
        <v>684</v>
      </c>
      <c r="I4791" t="s">
        <v>4175</v>
      </c>
      <c r="P4791" t="s">
        <v>24</v>
      </c>
    </row>
    <row r="4792" spans="1:16" x14ac:dyDescent="0.3">
      <c r="A4792" t="s">
        <v>800</v>
      </c>
      <c r="B4792" t="s">
        <v>749</v>
      </c>
      <c r="C4792" t="s">
        <v>4173</v>
      </c>
      <c r="D4792" t="s">
        <v>4174</v>
      </c>
      <c r="G4792" t="s">
        <v>752</v>
      </c>
      <c r="H4792" t="s">
        <v>690</v>
      </c>
      <c r="I4792" t="s">
        <v>4174</v>
      </c>
      <c r="P4792" t="s">
        <v>24</v>
      </c>
    </row>
    <row r="4793" spans="1:16" hidden="1" x14ac:dyDescent="0.3">
      <c r="A4793" t="s">
        <v>2174</v>
      </c>
      <c r="B4793" t="s">
        <v>749</v>
      </c>
      <c r="C4793" t="s">
        <v>4176</v>
      </c>
      <c r="D4793" t="s">
        <v>2929</v>
      </c>
      <c r="E4793">
        <v>43542</v>
      </c>
      <c r="G4793" t="s">
        <v>780</v>
      </c>
      <c r="H4793" t="s">
        <v>703</v>
      </c>
      <c r="L4793">
        <v>43542</v>
      </c>
      <c r="P4793" t="s">
        <v>673</v>
      </c>
    </row>
    <row r="4794" spans="1:16" x14ac:dyDescent="0.3">
      <c r="A4794" t="s">
        <v>989</v>
      </c>
      <c r="B4794" t="s">
        <v>749</v>
      </c>
      <c r="C4794" t="s">
        <v>4177</v>
      </c>
      <c r="D4794" t="s">
        <v>4178</v>
      </c>
      <c r="G4794" t="s">
        <v>752</v>
      </c>
      <c r="H4794" t="s">
        <v>692</v>
      </c>
      <c r="I4794" t="s">
        <v>4179</v>
      </c>
      <c r="P4794" t="s">
        <v>291</v>
      </c>
    </row>
    <row r="4795" spans="1:16" x14ac:dyDescent="0.3">
      <c r="A4795" t="s">
        <v>989</v>
      </c>
      <c r="B4795" t="s">
        <v>749</v>
      </c>
      <c r="C4795" t="s">
        <v>4177</v>
      </c>
      <c r="D4795" t="s">
        <v>4178</v>
      </c>
      <c r="G4795" t="s">
        <v>752</v>
      </c>
      <c r="H4795" t="s">
        <v>709</v>
      </c>
      <c r="I4795" t="s">
        <v>4180</v>
      </c>
      <c r="P4795" t="s">
        <v>291</v>
      </c>
    </row>
    <row r="4796" spans="1:16" x14ac:dyDescent="0.3">
      <c r="A4796" t="s">
        <v>989</v>
      </c>
      <c r="B4796" t="s">
        <v>749</v>
      </c>
      <c r="C4796" t="s">
        <v>4177</v>
      </c>
      <c r="D4796" t="s">
        <v>4178</v>
      </c>
      <c r="G4796" t="s">
        <v>752</v>
      </c>
      <c r="H4796" t="s">
        <v>706</v>
      </c>
      <c r="I4796" t="s">
        <v>4181</v>
      </c>
      <c r="P4796" t="s">
        <v>291</v>
      </c>
    </row>
    <row r="4797" spans="1:16" x14ac:dyDescent="0.3">
      <c r="A4797" t="s">
        <v>989</v>
      </c>
      <c r="B4797" t="s">
        <v>749</v>
      </c>
      <c r="C4797" t="s">
        <v>4177</v>
      </c>
      <c r="D4797" t="s">
        <v>4178</v>
      </c>
      <c r="G4797" t="s">
        <v>752</v>
      </c>
      <c r="H4797" t="s">
        <v>702</v>
      </c>
      <c r="I4797" t="s">
        <v>4182</v>
      </c>
      <c r="P4797" t="s">
        <v>291</v>
      </c>
    </row>
    <row r="4798" spans="1:16" x14ac:dyDescent="0.3">
      <c r="A4798" t="s">
        <v>989</v>
      </c>
      <c r="B4798" t="s">
        <v>749</v>
      </c>
      <c r="C4798" t="s">
        <v>4177</v>
      </c>
      <c r="D4798" t="s">
        <v>4178</v>
      </c>
      <c r="G4798" t="s">
        <v>752</v>
      </c>
      <c r="H4798" t="s">
        <v>681</v>
      </c>
      <c r="I4798" t="s">
        <v>4183</v>
      </c>
      <c r="P4798" t="s">
        <v>291</v>
      </c>
    </row>
    <row r="4799" spans="1:16" x14ac:dyDescent="0.3">
      <c r="A4799" t="s">
        <v>989</v>
      </c>
      <c r="B4799" t="s">
        <v>749</v>
      </c>
      <c r="C4799" t="s">
        <v>4177</v>
      </c>
      <c r="D4799" t="s">
        <v>4178</v>
      </c>
      <c r="G4799" t="s">
        <v>752</v>
      </c>
      <c r="H4799" t="s">
        <v>719</v>
      </c>
      <c r="I4799" t="s">
        <v>4184</v>
      </c>
      <c r="P4799" t="s">
        <v>291</v>
      </c>
    </row>
    <row r="4800" spans="1:16" x14ac:dyDescent="0.3">
      <c r="A4800" t="s">
        <v>989</v>
      </c>
      <c r="B4800" t="s">
        <v>749</v>
      </c>
      <c r="C4800" t="s">
        <v>4177</v>
      </c>
      <c r="D4800" t="s">
        <v>4178</v>
      </c>
      <c r="G4800" t="s">
        <v>752</v>
      </c>
      <c r="H4800" t="s">
        <v>722</v>
      </c>
      <c r="I4800" t="s">
        <v>4185</v>
      </c>
      <c r="P4800" t="s">
        <v>291</v>
      </c>
    </row>
    <row r="4801" spans="1:16" x14ac:dyDescent="0.3">
      <c r="A4801" t="s">
        <v>989</v>
      </c>
      <c r="B4801" t="s">
        <v>749</v>
      </c>
      <c r="C4801" t="s">
        <v>4177</v>
      </c>
      <c r="D4801" t="s">
        <v>4178</v>
      </c>
      <c r="G4801" t="s">
        <v>752</v>
      </c>
      <c r="H4801" t="s">
        <v>724</v>
      </c>
      <c r="I4801" t="s">
        <v>4186</v>
      </c>
      <c r="P4801" t="s">
        <v>291</v>
      </c>
    </row>
    <row r="4802" spans="1:16" x14ac:dyDescent="0.3">
      <c r="A4802" t="s">
        <v>989</v>
      </c>
      <c r="B4802" t="s">
        <v>749</v>
      </c>
      <c r="C4802" t="s">
        <v>4177</v>
      </c>
      <c r="D4802" t="s">
        <v>4178</v>
      </c>
      <c r="G4802" t="s">
        <v>752</v>
      </c>
      <c r="H4802" t="s">
        <v>688</v>
      </c>
      <c r="I4802" t="s">
        <v>4187</v>
      </c>
      <c r="P4802" t="s">
        <v>291</v>
      </c>
    </row>
    <row r="4803" spans="1:16" x14ac:dyDescent="0.3">
      <c r="A4803" t="s">
        <v>989</v>
      </c>
      <c r="B4803" t="s">
        <v>749</v>
      </c>
      <c r="C4803" t="s">
        <v>4177</v>
      </c>
      <c r="D4803" t="s">
        <v>4178</v>
      </c>
      <c r="G4803" t="s">
        <v>752</v>
      </c>
      <c r="H4803" t="s">
        <v>679</v>
      </c>
      <c r="I4803" t="s">
        <v>4188</v>
      </c>
      <c r="P4803" t="s">
        <v>291</v>
      </c>
    </row>
    <row r="4804" spans="1:16" hidden="1" x14ac:dyDescent="0.3">
      <c r="A4804" t="s">
        <v>989</v>
      </c>
      <c r="B4804" t="s">
        <v>749</v>
      </c>
      <c r="C4804" t="s">
        <v>4177</v>
      </c>
      <c r="D4804" t="s">
        <v>4178</v>
      </c>
      <c r="G4804" t="s">
        <v>780</v>
      </c>
      <c r="H4804" t="s">
        <v>687</v>
      </c>
      <c r="P4804" t="s">
        <v>291</v>
      </c>
    </row>
    <row r="4805" spans="1:16" x14ac:dyDescent="0.3">
      <c r="A4805" t="s">
        <v>989</v>
      </c>
      <c r="B4805" t="s">
        <v>749</v>
      </c>
      <c r="C4805" t="s">
        <v>4177</v>
      </c>
      <c r="D4805" t="s">
        <v>4178</v>
      </c>
      <c r="G4805" t="s">
        <v>752</v>
      </c>
      <c r="H4805" t="s">
        <v>708</v>
      </c>
      <c r="I4805" t="s">
        <v>4189</v>
      </c>
      <c r="P4805" t="s">
        <v>291</v>
      </c>
    </row>
    <row r="4806" spans="1:16" x14ac:dyDescent="0.3">
      <c r="A4806" t="s">
        <v>989</v>
      </c>
      <c r="B4806" t="s">
        <v>749</v>
      </c>
      <c r="C4806" t="s">
        <v>4177</v>
      </c>
      <c r="D4806" t="s">
        <v>4178</v>
      </c>
      <c r="G4806" t="s">
        <v>752</v>
      </c>
      <c r="H4806" t="s">
        <v>684</v>
      </c>
      <c r="I4806" t="s">
        <v>4190</v>
      </c>
      <c r="P4806" t="s">
        <v>291</v>
      </c>
    </row>
    <row r="4807" spans="1:16" x14ac:dyDescent="0.3">
      <c r="A4807" t="s">
        <v>989</v>
      </c>
      <c r="B4807" t="s">
        <v>749</v>
      </c>
      <c r="C4807" t="s">
        <v>4177</v>
      </c>
      <c r="D4807" t="s">
        <v>4178</v>
      </c>
      <c r="G4807" t="s">
        <v>752</v>
      </c>
      <c r="H4807" t="s">
        <v>698</v>
      </c>
      <c r="I4807" t="s">
        <v>4191</v>
      </c>
      <c r="P4807" t="s">
        <v>291</v>
      </c>
    </row>
    <row r="4808" spans="1:16" x14ac:dyDescent="0.3">
      <c r="A4808" t="s">
        <v>989</v>
      </c>
      <c r="B4808" t="s">
        <v>749</v>
      </c>
      <c r="C4808" t="s">
        <v>4177</v>
      </c>
      <c r="D4808" t="s">
        <v>4178</v>
      </c>
      <c r="G4808" t="s">
        <v>752</v>
      </c>
      <c r="H4808" t="s">
        <v>703</v>
      </c>
      <c r="I4808" t="s">
        <v>4192</v>
      </c>
      <c r="P4808" t="s">
        <v>291</v>
      </c>
    </row>
    <row r="4809" spans="1:16" x14ac:dyDescent="0.3">
      <c r="A4809" t="s">
        <v>989</v>
      </c>
      <c r="B4809" t="s">
        <v>749</v>
      </c>
      <c r="C4809" t="s">
        <v>4177</v>
      </c>
      <c r="D4809" t="s">
        <v>4178</v>
      </c>
      <c r="G4809" t="s">
        <v>752</v>
      </c>
      <c r="H4809" t="s">
        <v>712</v>
      </c>
      <c r="I4809" t="s">
        <v>4178</v>
      </c>
      <c r="P4809" t="s">
        <v>291</v>
      </c>
    </row>
    <row r="4810" spans="1:16" x14ac:dyDescent="0.3">
      <c r="A4810" t="s">
        <v>989</v>
      </c>
      <c r="B4810" t="s">
        <v>749</v>
      </c>
      <c r="C4810" t="s">
        <v>4177</v>
      </c>
      <c r="D4810" t="s">
        <v>4178</v>
      </c>
      <c r="G4810" t="s">
        <v>752</v>
      </c>
      <c r="H4810" t="s">
        <v>694</v>
      </c>
      <c r="I4810" t="s">
        <v>4178</v>
      </c>
      <c r="P4810" t="s">
        <v>291</v>
      </c>
    </row>
    <row r="4811" spans="1:16" hidden="1" x14ac:dyDescent="0.3">
      <c r="A4811" t="s">
        <v>989</v>
      </c>
      <c r="B4811" t="s">
        <v>749</v>
      </c>
      <c r="C4811" t="s">
        <v>4177</v>
      </c>
      <c r="D4811" t="s">
        <v>4178</v>
      </c>
      <c r="G4811" t="s">
        <v>780</v>
      </c>
      <c r="H4811" t="s">
        <v>689</v>
      </c>
      <c r="I4811" t="s">
        <v>4178</v>
      </c>
      <c r="P4811" t="s">
        <v>291</v>
      </c>
    </row>
    <row r="4812" spans="1:16" x14ac:dyDescent="0.3">
      <c r="A4812" t="s">
        <v>989</v>
      </c>
      <c r="B4812" t="s">
        <v>749</v>
      </c>
      <c r="C4812" t="s">
        <v>4177</v>
      </c>
      <c r="D4812" t="s">
        <v>4178</v>
      </c>
      <c r="G4812" t="s">
        <v>752</v>
      </c>
      <c r="H4812" t="s">
        <v>690</v>
      </c>
      <c r="I4812" t="s">
        <v>4178</v>
      </c>
      <c r="P4812" t="s">
        <v>291</v>
      </c>
    </row>
    <row r="4813" spans="1:16" x14ac:dyDescent="0.3">
      <c r="A4813" t="s">
        <v>989</v>
      </c>
      <c r="B4813" t="s">
        <v>749</v>
      </c>
      <c r="C4813" t="s">
        <v>4177</v>
      </c>
      <c r="D4813" t="s">
        <v>4178</v>
      </c>
      <c r="G4813" t="s">
        <v>752</v>
      </c>
      <c r="H4813" t="s">
        <v>715</v>
      </c>
      <c r="I4813" t="s">
        <v>4193</v>
      </c>
      <c r="P4813" t="s">
        <v>291</v>
      </c>
    </row>
    <row r="4814" spans="1:16" x14ac:dyDescent="0.3">
      <c r="A4814" t="s">
        <v>989</v>
      </c>
      <c r="B4814" t="s">
        <v>749</v>
      </c>
      <c r="C4814" t="s">
        <v>4177</v>
      </c>
      <c r="D4814" t="s">
        <v>4178</v>
      </c>
      <c r="G4814" t="s">
        <v>752</v>
      </c>
      <c r="H4814" t="s">
        <v>680</v>
      </c>
      <c r="I4814" t="s">
        <v>4178</v>
      </c>
      <c r="P4814" t="s">
        <v>291</v>
      </c>
    </row>
    <row r="4815" spans="1:16" x14ac:dyDescent="0.3">
      <c r="A4815" t="s">
        <v>989</v>
      </c>
      <c r="B4815" t="s">
        <v>749</v>
      </c>
      <c r="C4815" t="s">
        <v>4177</v>
      </c>
      <c r="D4815" t="s">
        <v>4178</v>
      </c>
      <c r="G4815" t="s">
        <v>752</v>
      </c>
      <c r="H4815" t="s">
        <v>714</v>
      </c>
      <c r="I4815" t="s">
        <v>4178</v>
      </c>
      <c r="P4815" t="s">
        <v>291</v>
      </c>
    </row>
    <row r="4816" spans="1:16" x14ac:dyDescent="0.3">
      <c r="A4816" t="s">
        <v>989</v>
      </c>
      <c r="B4816" t="s">
        <v>749</v>
      </c>
      <c r="C4816" t="s">
        <v>4177</v>
      </c>
      <c r="D4816" t="s">
        <v>4178</v>
      </c>
      <c r="G4816" t="s">
        <v>752</v>
      </c>
      <c r="H4816" t="s">
        <v>705</v>
      </c>
      <c r="I4816" t="s">
        <v>4194</v>
      </c>
      <c r="P4816" t="s">
        <v>291</v>
      </c>
    </row>
    <row r="4817" spans="1:16" x14ac:dyDescent="0.3">
      <c r="A4817" t="s">
        <v>989</v>
      </c>
      <c r="B4817" t="s">
        <v>749</v>
      </c>
      <c r="C4817" t="s">
        <v>4177</v>
      </c>
      <c r="D4817" t="s">
        <v>4178</v>
      </c>
      <c r="G4817" t="s">
        <v>752</v>
      </c>
      <c r="H4817" t="s">
        <v>723</v>
      </c>
      <c r="I4817" t="s">
        <v>4178</v>
      </c>
      <c r="P4817" t="s">
        <v>291</v>
      </c>
    </row>
    <row r="4818" spans="1:16" x14ac:dyDescent="0.3">
      <c r="A4818" t="s">
        <v>989</v>
      </c>
      <c r="B4818" t="s">
        <v>749</v>
      </c>
      <c r="C4818" t="s">
        <v>4177</v>
      </c>
      <c r="D4818" t="s">
        <v>4178</v>
      </c>
      <c r="G4818" t="s">
        <v>752</v>
      </c>
      <c r="H4818" t="s">
        <v>721</v>
      </c>
      <c r="I4818" t="s">
        <v>4195</v>
      </c>
      <c r="P4818" t="s">
        <v>291</v>
      </c>
    </row>
    <row r="4819" spans="1:16" x14ac:dyDescent="0.3">
      <c r="A4819" t="s">
        <v>989</v>
      </c>
      <c r="B4819" t="s">
        <v>749</v>
      </c>
      <c r="C4819" t="s">
        <v>4177</v>
      </c>
      <c r="D4819" t="s">
        <v>4178</v>
      </c>
      <c r="G4819" t="s">
        <v>752</v>
      </c>
      <c r="H4819" t="s">
        <v>700</v>
      </c>
      <c r="I4819" t="s">
        <v>4178</v>
      </c>
      <c r="P4819" t="s">
        <v>291</v>
      </c>
    </row>
    <row r="4820" spans="1:16" x14ac:dyDescent="0.3">
      <c r="A4820" t="s">
        <v>989</v>
      </c>
      <c r="B4820" t="s">
        <v>749</v>
      </c>
      <c r="C4820" t="s">
        <v>4177</v>
      </c>
      <c r="D4820" t="s">
        <v>4178</v>
      </c>
      <c r="G4820" t="s">
        <v>752</v>
      </c>
      <c r="H4820" t="s">
        <v>707</v>
      </c>
      <c r="I4820" t="s">
        <v>4178</v>
      </c>
      <c r="P4820" t="s">
        <v>291</v>
      </c>
    </row>
    <row r="4821" spans="1:16" x14ac:dyDescent="0.3">
      <c r="A4821" t="s">
        <v>989</v>
      </c>
      <c r="B4821" t="s">
        <v>749</v>
      </c>
      <c r="C4821" t="s">
        <v>4177</v>
      </c>
      <c r="D4821" t="s">
        <v>4178</v>
      </c>
      <c r="G4821" t="s">
        <v>752</v>
      </c>
      <c r="H4821" t="s">
        <v>717</v>
      </c>
      <c r="I4821" t="s">
        <v>4196</v>
      </c>
      <c r="P4821" t="s">
        <v>291</v>
      </c>
    </row>
    <row r="4822" spans="1:16" x14ac:dyDescent="0.3">
      <c r="A4822" t="s">
        <v>989</v>
      </c>
      <c r="B4822" t="s">
        <v>749</v>
      </c>
      <c r="C4822" t="s">
        <v>4177</v>
      </c>
      <c r="D4822" t="s">
        <v>4178</v>
      </c>
      <c r="G4822" t="s">
        <v>752</v>
      </c>
      <c r="H4822" t="s">
        <v>711</v>
      </c>
      <c r="I4822" t="s">
        <v>4197</v>
      </c>
      <c r="P4822" t="s">
        <v>291</v>
      </c>
    </row>
    <row r="4823" spans="1:16" x14ac:dyDescent="0.3">
      <c r="A4823" t="s">
        <v>989</v>
      </c>
      <c r="B4823" t="s">
        <v>749</v>
      </c>
      <c r="C4823" t="s">
        <v>4177</v>
      </c>
      <c r="D4823" t="s">
        <v>4178</v>
      </c>
      <c r="G4823" t="s">
        <v>752</v>
      </c>
      <c r="H4823" t="s">
        <v>704</v>
      </c>
      <c r="I4823" t="s">
        <v>4198</v>
      </c>
      <c r="P4823" t="s">
        <v>291</v>
      </c>
    </row>
    <row r="4824" spans="1:16" x14ac:dyDescent="0.3">
      <c r="A4824" t="s">
        <v>989</v>
      </c>
      <c r="B4824" t="s">
        <v>749</v>
      </c>
      <c r="C4824" t="s">
        <v>4177</v>
      </c>
      <c r="D4824" t="s">
        <v>4178</v>
      </c>
      <c r="G4824" t="s">
        <v>752</v>
      </c>
      <c r="H4824" t="s">
        <v>699</v>
      </c>
      <c r="I4824" t="s">
        <v>4178</v>
      </c>
      <c r="P4824" t="s">
        <v>291</v>
      </c>
    </row>
    <row r="4825" spans="1:16" x14ac:dyDescent="0.3">
      <c r="A4825" t="s">
        <v>989</v>
      </c>
      <c r="B4825" t="s">
        <v>749</v>
      </c>
      <c r="C4825" t="s">
        <v>4177</v>
      </c>
      <c r="D4825" t="s">
        <v>4178</v>
      </c>
      <c r="G4825" t="s">
        <v>752</v>
      </c>
      <c r="H4825" t="s">
        <v>697</v>
      </c>
      <c r="I4825" t="s">
        <v>4199</v>
      </c>
      <c r="P4825" t="s">
        <v>291</v>
      </c>
    </row>
    <row r="4826" spans="1:16" x14ac:dyDescent="0.3">
      <c r="A4826" t="s">
        <v>989</v>
      </c>
      <c r="B4826" t="s">
        <v>749</v>
      </c>
      <c r="C4826" t="s">
        <v>4177</v>
      </c>
      <c r="D4826" t="s">
        <v>4178</v>
      </c>
      <c r="G4826" t="s">
        <v>752</v>
      </c>
      <c r="H4826" t="s">
        <v>725</v>
      </c>
      <c r="I4826" t="s">
        <v>4178</v>
      </c>
      <c r="P4826" t="s">
        <v>291</v>
      </c>
    </row>
    <row r="4827" spans="1:16" x14ac:dyDescent="0.3">
      <c r="A4827" t="s">
        <v>989</v>
      </c>
      <c r="B4827" t="s">
        <v>749</v>
      </c>
      <c r="C4827" t="s">
        <v>4177</v>
      </c>
      <c r="D4827" t="s">
        <v>4178</v>
      </c>
      <c r="G4827" t="s">
        <v>752</v>
      </c>
      <c r="H4827" t="s">
        <v>686</v>
      </c>
      <c r="I4827" t="s">
        <v>4200</v>
      </c>
      <c r="P4827" t="s">
        <v>291</v>
      </c>
    </row>
    <row r="4828" spans="1:16" hidden="1" x14ac:dyDescent="0.3">
      <c r="A4828" t="s">
        <v>989</v>
      </c>
      <c r="B4828" t="s">
        <v>749</v>
      </c>
      <c r="C4828" t="s">
        <v>4177</v>
      </c>
      <c r="D4828" t="s">
        <v>4178</v>
      </c>
      <c r="G4828" t="s">
        <v>780</v>
      </c>
      <c r="H4828" t="s">
        <v>716</v>
      </c>
      <c r="I4828" t="s">
        <v>4201</v>
      </c>
      <c r="P4828" t="s">
        <v>291</v>
      </c>
    </row>
    <row r="4829" spans="1:16" x14ac:dyDescent="0.3">
      <c r="A4829" t="s">
        <v>989</v>
      </c>
      <c r="B4829" t="s">
        <v>749</v>
      </c>
      <c r="C4829" t="s">
        <v>4177</v>
      </c>
      <c r="D4829" t="s">
        <v>4178</v>
      </c>
      <c r="G4829" t="s">
        <v>752</v>
      </c>
      <c r="H4829" t="s">
        <v>696</v>
      </c>
      <c r="I4829" t="s">
        <v>4202</v>
      </c>
      <c r="P4829" t="s">
        <v>291</v>
      </c>
    </row>
    <row r="4830" spans="1:16" x14ac:dyDescent="0.3">
      <c r="A4830" t="s">
        <v>989</v>
      </c>
      <c r="B4830" t="s">
        <v>749</v>
      </c>
      <c r="C4830" t="s">
        <v>4177</v>
      </c>
      <c r="D4830" t="s">
        <v>4178</v>
      </c>
      <c r="G4830" t="s">
        <v>752</v>
      </c>
      <c r="H4830" t="s">
        <v>678</v>
      </c>
      <c r="I4830" t="s">
        <v>4178</v>
      </c>
      <c r="P4830" t="s">
        <v>291</v>
      </c>
    </row>
    <row r="4831" spans="1:16" x14ac:dyDescent="0.3">
      <c r="A4831" t="s">
        <v>989</v>
      </c>
      <c r="B4831" t="s">
        <v>749</v>
      </c>
      <c r="C4831" t="s">
        <v>4177</v>
      </c>
      <c r="D4831" t="s">
        <v>4178</v>
      </c>
      <c r="G4831" t="s">
        <v>752</v>
      </c>
      <c r="H4831" t="s">
        <v>682</v>
      </c>
      <c r="I4831" t="s">
        <v>4203</v>
      </c>
      <c r="P4831" t="s">
        <v>291</v>
      </c>
    </row>
    <row r="4832" spans="1:16" x14ac:dyDescent="0.3">
      <c r="A4832" t="s">
        <v>989</v>
      </c>
      <c r="B4832" t="s">
        <v>749</v>
      </c>
      <c r="C4832" t="s">
        <v>4177</v>
      </c>
      <c r="D4832" t="s">
        <v>4178</v>
      </c>
      <c r="G4832" t="s">
        <v>752</v>
      </c>
      <c r="H4832" t="s">
        <v>691</v>
      </c>
      <c r="I4832" t="s">
        <v>4186</v>
      </c>
      <c r="P4832" t="s">
        <v>291</v>
      </c>
    </row>
    <row r="4833" spans="1:16" x14ac:dyDescent="0.3">
      <c r="A4833" t="s">
        <v>989</v>
      </c>
      <c r="B4833" t="s">
        <v>749</v>
      </c>
      <c r="C4833" t="s">
        <v>4177</v>
      </c>
      <c r="D4833" t="s">
        <v>4178</v>
      </c>
      <c r="G4833" t="s">
        <v>752</v>
      </c>
      <c r="H4833" t="s">
        <v>693</v>
      </c>
      <c r="I4833" t="s">
        <v>4178</v>
      </c>
      <c r="P4833" t="s">
        <v>291</v>
      </c>
    </row>
    <row r="4834" spans="1:16" hidden="1" x14ac:dyDescent="0.3">
      <c r="A4834" t="s">
        <v>989</v>
      </c>
      <c r="B4834" t="s">
        <v>749</v>
      </c>
      <c r="C4834" t="s">
        <v>4177</v>
      </c>
      <c r="D4834" t="s">
        <v>4178</v>
      </c>
      <c r="G4834" t="s">
        <v>780</v>
      </c>
      <c r="H4834" t="s">
        <v>726</v>
      </c>
      <c r="I4834" t="s">
        <v>4204</v>
      </c>
      <c r="P4834" t="s">
        <v>291</v>
      </c>
    </row>
    <row r="4835" spans="1:16" x14ac:dyDescent="0.3">
      <c r="A4835" t="s">
        <v>3257</v>
      </c>
      <c r="B4835" t="s">
        <v>749</v>
      </c>
      <c r="C4835" t="s">
        <v>4205</v>
      </c>
      <c r="D4835" t="s">
        <v>4206</v>
      </c>
      <c r="G4835" t="s">
        <v>752</v>
      </c>
      <c r="H4835" t="s">
        <v>692</v>
      </c>
      <c r="I4835" t="s">
        <v>4206</v>
      </c>
      <c r="P4835" t="s">
        <v>4207</v>
      </c>
    </row>
    <row r="4836" spans="1:16" x14ac:dyDescent="0.3">
      <c r="A4836" t="s">
        <v>3257</v>
      </c>
      <c r="B4836" t="s">
        <v>749</v>
      </c>
      <c r="C4836" t="s">
        <v>4205</v>
      </c>
      <c r="D4836" t="s">
        <v>4206</v>
      </c>
      <c r="G4836" t="s">
        <v>752</v>
      </c>
      <c r="H4836" t="s">
        <v>709</v>
      </c>
      <c r="I4836" t="s">
        <v>4208</v>
      </c>
      <c r="P4836" t="s">
        <v>4207</v>
      </c>
    </row>
    <row r="4837" spans="1:16" x14ac:dyDescent="0.3">
      <c r="A4837" t="s">
        <v>3257</v>
      </c>
      <c r="B4837" t="s">
        <v>749</v>
      </c>
      <c r="C4837" t="s">
        <v>4205</v>
      </c>
      <c r="D4837" t="s">
        <v>4206</v>
      </c>
      <c r="G4837" t="s">
        <v>752</v>
      </c>
      <c r="H4837" t="s">
        <v>706</v>
      </c>
      <c r="I4837" t="s">
        <v>4209</v>
      </c>
      <c r="P4837" t="s">
        <v>4207</v>
      </c>
    </row>
    <row r="4838" spans="1:16" x14ac:dyDescent="0.3">
      <c r="A4838" t="s">
        <v>3257</v>
      </c>
      <c r="B4838" t="s">
        <v>749</v>
      </c>
      <c r="C4838" t="s">
        <v>4205</v>
      </c>
      <c r="D4838" t="s">
        <v>4206</v>
      </c>
      <c r="G4838" t="s">
        <v>752</v>
      </c>
      <c r="H4838" t="s">
        <v>702</v>
      </c>
      <c r="I4838" t="s">
        <v>4210</v>
      </c>
      <c r="P4838" t="s">
        <v>4207</v>
      </c>
    </row>
    <row r="4839" spans="1:16" x14ac:dyDescent="0.3">
      <c r="A4839" t="s">
        <v>3257</v>
      </c>
      <c r="B4839" t="s">
        <v>749</v>
      </c>
      <c r="C4839" t="s">
        <v>4205</v>
      </c>
      <c r="D4839" t="s">
        <v>4206</v>
      </c>
      <c r="G4839" t="s">
        <v>752</v>
      </c>
      <c r="H4839" t="s">
        <v>681</v>
      </c>
      <c r="I4839" t="s">
        <v>4211</v>
      </c>
      <c r="P4839" t="s">
        <v>4207</v>
      </c>
    </row>
    <row r="4840" spans="1:16" x14ac:dyDescent="0.3">
      <c r="A4840" t="s">
        <v>3257</v>
      </c>
      <c r="B4840" t="s">
        <v>749</v>
      </c>
      <c r="C4840" t="s">
        <v>4205</v>
      </c>
      <c r="D4840" t="s">
        <v>4206</v>
      </c>
      <c r="G4840" t="s">
        <v>752</v>
      </c>
      <c r="H4840" t="s">
        <v>719</v>
      </c>
      <c r="I4840" t="s">
        <v>4212</v>
      </c>
      <c r="P4840" t="s">
        <v>4207</v>
      </c>
    </row>
    <row r="4841" spans="1:16" x14ac:dyDescent="0.3">
      <c r="A4841" t="s">
        <v>3257</v>
      </c>
      <c r="B4841" t="s">
        <v>749</v>
      </c>
      <c r="C4841" t="s">
        <v>4205</v>
      </c>
      <c r="D4841" t="s">
        <v>4206</v>
      </c>
      <c r="G4841" t="s">
        <v>752</v>
      </c>
      <c r="H4841" t="s">
        <v>688</v>
      </c>
      <c r="I4841" t="s">
        <v>4213</v>
      </c>
      <c r="P4841" t="s">
        <v>4207</v>
      </c>
    </row>
    <row r="4842" spans="1:16" x14ac:dyDescent="0.3">
      <c r="A4842" t="s">
        <v>3257</v>
      </c>
      <c r="B4842" t="s">
        <v>749</v>
      </c>
      <c r="C4842" t="s">
        <v>4205</v>
      </c>
      <c r="D4842" t="s">
        <v>4206</v>
      </c>
      <c r="G4842" t="s">
        <v>752</v>
      </c>
      <c r="H4842" t="s">
        <v>679</v>
      </c>
      <c r="I4842" t="s">
        <v>4214</v>
      </c>
      <c r="P4842" t="s">
        <v>4207</v>
      </c>
    </row>
    <row r="4843" spans="1:16" hidden="1" x14ac:dyDescent="0.3">
      <c r="A4843" t="s">
        <v>3257</v>
      </c>
      <c r="B4843" t="s">
        <v>749</v>
      </c>
      <c r="C4843" t="s">
        <v>4205</v>
      </c>
      <c r="D4843" t="s">
        <v>4206</v>
      </c>
      <c r="G4843" t="s">
        <v>780</v>
      </c>
      <c r="H4843" t="s">
        <v>687</v>
      </c>
      <c r="P4843" t="s">
        <v>4207</v>
      </c>
    </row>
    <row r="4844" spans="1:16" x14ac:dyDescent="0.3">
      <c r="A4844" t="s">
        <v>3257</v>
      </c>
      <c r="B4844" t="s">
        <v>749</v>
      </c>
      <c r="C4844" t="s">
        <v>4205</v>
      </c>
      <c r="D4844" t="s">
        <v>4206</v>
      </c>
      <c r="G4844" t="s">
        <v>752</v>
      </c>
      <c r="H4844" t="s">
        <v>708</v>
      </c>
      <c r="I4844" t="s">
        <v>4215</v>
      </c>
      <c r="P4844" t="s">
        <v>4207</v>
      </c>
    </row>
    <row r="4845" spans="1:16" x14ac:dyDescent="0.3">
      <c r="A4845" t="s">
        <v>3257</v>
      </c>
      <c r="B4845" t="s">
        <v>749</v>
      </c>
      <c r="C4845" t="s">
        <v>4205</v>
      </c>
      <c r="D4845" t="s">
        <v>4206</v>
      </c>
      <c r="G4845" t="s">
        <v>752</v>
      </c>
      <c r="H4845" t="s">
        <v>684</v>
      </c>
      <c r="I4845" t="s">
        <v>4216</v>
      </c>
      <c r="P4845" t="s">
        <v>4207</v>
      </c>
    </row>
    <row r="4846" spans="1:16" x14ac:dyDescent="0.3">
      <c r="A4846" t="s">
        <v>3257</v>
      </c>
      <c r="B4846" t="s">
        <v>749</v>
      </c>
      <c r="C4846" t="s">
        <v>4205</v>
      </c>
      <c r="D4846" t="s">
        <v>4206</v>
      </c>
      <c r="G4846" t="s">
        <v>752</v>
      </c>
      <c r="H4846" t="s">
        <v>703</v>
      </c>
      <c r="I4846" t="s">
        <v>4217</v>
      </c>
      <c r="P4846" t="s">
        <v>4207</v>
      </c>
    </row>
    <row r="4847" spans="1:16" x14ac:dyDescent="0.3">
      <c r="A4847" t="s">
        <v>3257</v>
      </c>
      <c r="B4847" t="s">
        <v>749</v>
      </c>
      <c r="C4847" t="s">
        <v>4205</v>
      </c>
      <c r="D4847" t="s">
        <v>4206</v>
      </c>
      <c r="G4847" t="s">
        <v>752</v>
      </c>
      <c r="H4847" t="s">
        <v>712</v>
      </c>
      <c r="I4847" t="s">
        <v>4206</v>
      </c>
      <c r="P4847" t="s">
        <v>4207</v>
      </c>
    </row>
    <row r="4848" spans="1:16" x14ac:dyDescent="0.3">
      <c r="A4848" t="s">
        <v>3257</v>
      </c>
      <c r="B4848" t="s">
        <v>749</v>
      </c>
      <c r="C4848" t="s">
        <v>4205</v>
      </c>
      <c r="D4848" t="s">
        <v>4206</v>
      </c>
      <c r="G4848" t="s">
        <v>752</v>
      </c>
      <c r="H4848" t="s">
        <v>694</v>
      </c>
      <c r="I4848" t="s">
        <v>4206</v>
      </c>
      <c r="P4848" t="s">
        <v>4207</v>
      </c>
    </row>
    <row r="4849" spans="1:16" x14ac:dyDescent="0.3">
      <c r="A4849" t="s">
        <v>3257</v>
      </c>
      <c r="B4849" t="s">
        <v>749</v>
      </c>
      <c r="C4849" t="s">
        <v>4205</v>
      </c>
      <c r="D4849" t="s">
        <v>4206</v>
      </c>
      <c r="G4849" t="s">
        <v>752</v>
      </c>
      <c r="H4849" t="s">
        <v>690</v>
      </c>
      <c r="I4849" t="s">
        <v>4206</v>
      </c>
      <c r="P4849" t="s">
        <v>4207</v>
      </c>
    </row>
    <row r="4850" spans="1:16" x14ac:dyDescent="0.3">
      <c r="A4850" t="s">
        <v>3257</v>
      </c>
      <c r="B4850" t="s">
        <v>749</v>
      </c>
      <c r="C4850" t="s">
        <v>4205</v>
      </c>
      <c r="D4850" t="s">
        <v>4206</v>
      </c>
      <c r="G4850" t="s">
        <v>752</v>
      </c>
      <c r="H4850" t="s">
        <v>715</v>
      </c>
      <c r="I4850" t="s">
        <v>4218</v>
      </c>
      <c r="P4850" t="s">
        <v>4207</v>
      </c>
    </row>
    <row r="4851" spans="1:16" x14ac:dyDescent="0.3">
      <c r="A4851" t="s">
        <v>3257</v>
      </c>
      <c r="B4851" t="s">
        <v>749</v>
      </c>
      <c r="C4851" t="s">
        <v>4205</v>
      </c>
      <c r="D4851" t="s">
        <v>4206</v>
      </c>
      <c r="G4851" t="s">
        <v>752</v>
      </c>
      <c r="H4851" t="s">
        <v>705</v>
      </c>
      <c r="I4851" t="s">
        <v>4219</v>
      </c>
      <c r="P4851" t="s">
        <v>4207</v>
      </c>
    </row>
    <row r="4852" spans="1:16" x14ac:dyDescent="0.3">
      <c r="A4852" t="s">
        <v>3257</v>
      </c>
      <c r="B4852" t="s">
        <v>749</v>
      </c>
      <c r="C4852" t="s">
        <v>4205</v>
      </c>
      <c r="D4852" t="s">
        <v>4206</v>
      </c>
      <c r="G4852" t="s">
        <v>752</v>
      </c>
      <c r="H4852" t="s">
        <v>700</v>
      </c>
      <c r="I4852" t="s">
        <v>4206</v>
      </c>
      <c r="P4852" t="s">
        <v>4207</v>
      </c>
    </row>
    <row r="4853" spans="1:16" x14ac:dyDescent="0.3">
      <c r="A4853" t="s">
        <v>3257</v>
      </c>
      <c r="B4853" t="s">
        <v>749</v>
      </c>
      <c r="C4853" t="s">
        <v>4205</v>
      </c>
      <c r="D4853" t="s">
        <v>4206</v>
      </c>
      <c r="G4853" t="s">
        <v>752</v>
      </c>
      <c r="H4853" t="s">
        <v>707</v>
      </c>
      <c r="I4853" t="s">
        <v>4206</v>
      </c>
      <c r="P4853" t="s">
        <v>4207</v>
      </c>
    </row>
    <row r="4854" spans="1:16" x14ac:dyDescent="0.3">
      <c r="A4854" t="s">
        <v>3257</v>
      </c>
      <c r="B4854" t="s">
        <v>749</v>
      </c>
      <c r="C4854" t="s">
        <v>4205</v>
      </c>
      <c r="D4854" t="s">
        <v>4206</v>
      </c>
      <c r="G4854" t="s">
        <v>752</v>
      </c>
      <c r="H4854" t="s">
        <v>711</v>
      </c>
      <c r="I4854" t="s">
        <v>4220</v>
      </c>
      <c r="P4854" t="s">
        <v>4207</v>
      </c>
    </row>
    <row r="4855" spans="1:16" x14ac:dyDescent="0.3">
      <c r="A4855" t="s">
        <v>3257</v>
      </c>
      <c r="B4855" t="s">
        <v>749</v>
      </c>
      <c r="C4855" t="s">
        <v>4205</v>
      </c>
      <c r="D4855" t="s">
        <v>4206</v>
      </c>
      <c r="G4855" t="s">
        <v>752</v>
      </c>
      <c r="H4855" t="s">
        <v>704</v>
      </c>
      <c r="I4855" t="s">
        <v>4221</v>
      </c>
      <c r="P4855" t="s">
        <v>4207</v>
      </c>
    </row>
    <row r="4856" spans="1:16" x14ac:dyDescent="0.3">
      <c r="A4856" t="s">
        <v>3257</v>
      </c>
      <c r="B4856" t="s">
        <v>749</v>
      </c>
      <c r="C4856" t="s">
        <v>4205</v>
      </c>
      <c r="D4856" t="s">
        <v>4206</v>
      </c>
      <c r="G4856" t="s">
        <v>752</v>
      </c>
      <c r="H4856" t="s">
        <v>697</v>
      </c>
      <c r="I4856" t="s">
        <v>4222</v>
      </c>
      <c r="P4856" t="s">
        <v>4207</v>
      </c>
    </row>
    <row r="4857" spans="1:16" x14ac:dyDescent="0.3">
      <c r="A4857" t="s">
        <v>3257</v>
      </c>
      <c r="B4857" t="s">
        <v>749</v>
      </c>
      <c r="C4857" t="s">
        <v>4205</v>
      </c>
      <c r="D4857" t="s">
        <v>4206</v>
      </c>
      <c r="G4857" t="s">
        <v>752</v>
      </c>
      <c r="H4857" t="s">
        <v>725</v>
      </c>
      <c r="I4857" t="s">
        <v>4206</v>
      </c>
      <c r="P4857" t="s">
        <v>4207</v>
      </c>
    </row>
    <row r="4858" spans="1:16" x14ac:dyDescent="0.3">
      <c r="A4858" t="s">
        <v>3257</v>
      </c>
      <c r="B4858" t="s">
        <v>749</v>
      </c>
      <c r="C4858" t="s">
        <v>4205</v>
      </c>
      <c r="D4858" t="s">
        <v>4206</v>
      </c>
      <c r="G4858" t="s">
        <v>752</v>
      </c>
      <c r="H4858" t="s">
        <v>686</v>
      </c>
      <c r="I4858" t="s">
        <v>4223</v>
      </c>
      <c r="P4858" t="s">
        <v>4207</v>
      </c>
    </row>
    <row r="4859" spans="1:16" x14ac:dyDescent="0.3">
      <c r="A4859" t="s">
        <v>3257</v>
      </c>
      <c r="B4859" t="s">
        <v>749</v>
      </c>
      <c r="C4859" t="s">
        <v>4205</v>
      </c>
      <c r="D4859" t="s">
        <v>4206</v>
      </c>
      <c r="G4859" t="s">
        <v>752</v>
      </c>
      <c r="H4859" t="s">
        <v>696</v>
      </c>
      <c r="I4859" t="s">
        <v>4224</v>
      </c>
      <c r="P4859" t="s">
        <v>4207</v>
      </c>
    </row>
    <row r="4860" spans="1:16" x14ac:dyDescent="0.3">
      <c r="A4860" t="s">
        <v>3257</v>
      </c>
      <c r="B4860" t="s">
        <v>749</v>
      </c>
      <c r="C4860" t="s">
        <v>4205</v>
      </c>
      <c r="D4860" t="s">
        <v>4206</v>
      </c>
      <c r="G4860" t="s">
        <v>752</v>
      </c>
      <c r="H4860" t="s">
        <v>678</v>
      </c>
      <c r="I4860" t="s">
        <v>4206</v>
      </c>
      <c r="P4860" t="s">
        <v>4207</v>
      </c>
    </row>
    <row r="4861" spans="1:16" x14ac:dyDescent="0.3">
      <c r="A4861" t="s">
        <v>3257</v>
      </c>
      <c r="B4861" t="s">
        <v>749</v>
      </c>
      <c r="C4861" t="s">
        <v>4205</v>
      </c>
      <c r="D4861" t="s">
        <v>4206</v>
      </c>
      <c r="G4861" t="s">
        <v>752</v>
      </c>
      <c r="H4861" t="s">
        <v>682</v>
      </c>
      <c r="I4861" t="s">
        <v>4225</v>
      </c>
      <c r="P4861" t="s">
        <v>4207</v>
      </c>
    </row>
    <row r="4862" spans="1:16" x14ac:dyDescent="0.3">
      <c r="A4862" t="s">
        <v>3257</v>
      </c>
      <c r="B4862" t="s">
        <v>749</v>
      </c>
      <c r="C4862" t="s">
        <v>4205</v>
      </c>
      <c r="D4862" t="s">
        <v>4206</v>
      </c>
      <c r="G4862" t="s">
        <v>752</v>
      </c>
      <c r="H4862" t="s">
        <v>691</v>
      </c>
      <c r="I4862" t="s">
        <v>4226</v>
      </c>
      <c r="P4862" t="s">
        <v>4207</v>
      </c>
    </row>
    <row r="4863" spans="1:16" x14ac:dyDescent="0.3">
      <c r="A4863" t="s">
        <v>3257</v>
      </c>
      <c r="B4863" t="s">
        <v>749</v>
      </c>
      <c r="C4863" t="s">
        <v>4205</v>
      </c>
      <c r="D4863" t="s">
        <v>4206</v>
      </c>
      <c r="G4863" t="s">
        <v>752</v>
      </c>
      <c r="H4863" t="s">
        <v>693</v>
      </c>
      <c r="I4863" t="s">
        <v>4206</v>
      </c>
      <c r="P4863" t="s">
        <v>4207</v>
      </c>
    </row>
    <row r="4864" spans="1:16" x14ac:dyDescent="0.3">
      <c r="A4864" t="s">
        <v>965</v>
      </c>
      <c r="B4864" t="s">
        <v>749</v>
      </c>
      <c r="C4864" t="s">
        <v>4227</v>
      </c>
      <c r="D4864" t="s">
        <v>4228</v>
      </c>
      <c r="G4864" t="s">
        <v>752</v>
      </c>
      <c r="H4864" t="s">
        <v>692</v>
      </c>
      <c r="I4864" t="s">
        <v>4229</v>
      </c>
      <c r="P4864" t="s">
        <v>367</v>
      </c>
    </row>
    <row r="4865" spans="1:16" x14ac:dyDescent="0.3">
      <c r="A4865" t="s">
        <v>965</v>
      </c>
      <c r="B4865" t="s">
        <v>749</v>
      </c>
      <c r="C4865" t="s">
        <v>4227</v>
      </c>
      <c r="D4865" t="s">
        <v>4228</v>
      </c>
      <c r="G4865" t="s">
        <v>752</v>
      </c>
      <c r="H4865" t="s">
        <v>709</v>
      </c>
      <c r="I4865" t="s">
        <v>4228</v>
      </c>
      <c r="P4865" t="s">
        <v>367</v>
      </c>
    </row>
    <row r="4866" spans="1:16" x14ac:dyDescent="0.3">
      <c r="A4866" t="s">
        <v>965</v>
      </c>
      <c r="B4866" t="s">
        <v>749</v>
      </c>
      <c r="C4866" t="s">
        <v>4227</v>
      </c>
      <c r="D4866" t="s">
        <v>4228</v>
      </c>
      <c r="G4866" t="s">
        <v>752</v>
      </c>
      <c r="H4866" t="s">
        <v>706</v>
      </c>
      <c r="I4866" t="s">
        <v>4230</v>
      </c>
      <c r="P4866" t="s">
        <v>367</v>
      </c>
    </row>
    <row r="4867" spans="1:16" x14ac:dyDescent="0.3">
      <c r="A4867" t="s">
        <v>965</v>
      </c>
      <c r="B4867" t="s">
        <v>749</v>
      </c>
      <c r="C4867" t="s">
        <v>4227</v>
      </c>
      <c r="D4867" t="s">
        <v>4228</v>
      </c>
      <c r="G4867" t="s">
        <v>752</v>
      </c>
      <c r="H4867" t="s">
        <v>702</v>
      </c>
      <c r="I4867" t="s">
        <v>4231</v>
      </c>
      <c r="P4867" t="s">
        <v>367</v>
      </c>
    </row>
    <row r="4868" spans="1:16" x14ac:dyDescent="0.3">
      <c r="A4868" t="s">
        <v>965</v>
      </c>
      <c r="B4868" t="s">
        <v>749</v>
      </c>
      <c r="C4868" t="s">
        <v>4227</v>
      </c>
      <c r="D4868" t="s">
        <v>4228</v>
      </c>
      <c r="G4868" t="s">
        <v>752</v>
      </c>
      <c r="H4868" t="s">
        <v>681</v>
      </c>
      <c r="I4868" t="s">
        <v>4232</v>
      </c>
      <c r="P4868" t="s">
        <v>367</v>
      </c>
    </row>
    <row r="4869" spans="1:16" x14ac:dyDescent="0.3">
      <c r="A4869" t="s">
        <v>965</v>
      </c>
      <c r="B4869" t="s">
        <v>749</v>
      </c>
      <c r="C4869" t="s">
        <v>4227</v>
      </c>
      <c r="D4869" t="s">
        <v>4228</v>
      </c>
      <c r="G4869" t="s">
        <v>752</v>
      </c>
      <c r="H4869" t="s">
        <v>719</v>
      </c>
      <c r="I4869" t="s">
        <v>4233</v>
      </c>
      <c r="P4869" t="s">
        <v>367</v>
      </c>
    </row>
    <row r="4870" spans="1:16" hidden="1" x14ac:dyDescent="0.3">
      <c r="A4870" t="s">
        <v>965</v>
      </c>
      <c r="B4870" t="s">
        <v>749</v>
      </c>
      <c r="C4870" t="s">
        <v>4227</v>
      </c>
      <c r="D4870" t="s">
        <v>4228</v>
      </c>
      <c r="G4870" t="s">
        <v>780</v>
      </c>
      <c r="H4870" t="s">
        <v>722</v>
      </c>
      <c r="P4870" t="s">
        <v>367</v>
      </c>
    </row>
    <row r="4871" spans="1:16" x14ac:dyDescent="0.3">
      <c r="A4871" t="s">
        <v>965</v>
      </c>
      <c r="B4871" t="s">
        <v>749</v>
      </c>
      <c r="C4871" t="s">
        <v>4227</v>
      </c>
      <c r="D4871" t="s">
        <v>4228</v>
      </c>
      <c r="G4871" t="s">
        <v>752</v>
      </c>
      <c r="H4871" t="s">
        <v>688</v>
      </c>
      <c r="I4871" t="s">
        <v>4234</v>
      </c>
      <c r="P4871" t="s">
        <v>367</v>
      </c>
    </row>
    <row r="4872" spans="1:16" x14ac:dyDescent="0.3">
      <c r="A4872" t="s">
        <v>965</v>
      </c>
      <c r="B4872" t="s">
        <v>749</v>
      </c>
      <c r="C4872" t="s">
        <v>4227</v>
      </c>
      <c r="D4872" t="s">
        <v>4228</v>
      </c>
      <c r="G4872" t="s">
        <v>752</v>
      </c>
      <c r="H4872" t="s">
        <v>679</v>
      </c>
      <c r="I4872" t="s">
        <v>4235</v>
      </c>
      <c r="P4872" t="s">
        <v>367</v>
      </c>
    </row>
    <row r="4873" spans="1:16" hidden="1" x14ac:dyDescent="0.3">
      <c r="A4873" t="s">
        <v>965</v>
      </c>
      <c r="B4873" t="s">
        <v>749</v>
      </c>
      <c r="C4873" t="s">
        <v>4227</v>
      </c>
      <c r="D4873" t="s">
        <v>4228</v>
      </c>
      <c r="G4873" t="s">
        <v>780</v>
      </c>
      <c r="H4873" t="s">
        <v>687</v>
      </c>
      <c r="P4873" t="s">
        <v>367</v>
      </c>
    </row>
    <row r="4874" spans="1:16" x14ac:dyDescent="0.3">
      <c r="A4874" t="s">
        <v>965</v>
      </c>
      <c r="B4874" t="s">
        <v>749</v>
      </c>
      <c r="C4874" t="s">
        <v>4227</v>
      </c>
      <c r="D4874" t="s">
        <v>4228</v>
      </c>
      <c r="G4874" t="s">
        <v>752</v>
      </c>
      <c r="H4874" t="s">
        <v>708</v>
      </c>
      <c r="I4874" t="s">
        <v>4236</v>
      </c>
      <c r="P4874" t="s">
        <v>367</v>
      </c>
    </row>
    <row r="4875" spans="1:16" x14ac:dyDescent="0.3">
      <c r="A4875" t="s">
        <v>965</v>
      </c>
      <c r="B4875" t="s">
        <v>749</v>
      </c>
      <c r="C4875" t="s">
        <v>4227</v>
      </c>
      <c r="D4875" t="s">
        <v>4228</v>
      </c>
      <c r="G4875" t="s">
        <v>752</v>
      </c>
      <c r="H4875" t="s">
        <v>684</v>
      </c>
      <c r="I4875" t="s">
        <v>4237</v>
      </c>
      <c r="P4875" t="s">
        <v>367</v>
      </c>
    </row>
    <row r="4876" spans="1:16" hidden="1" x14ac:dyDescent="0.3">
      <c r="A4876" t="s">
        <v>965</v>
      </c>
      <c r="B4876" t="s">
        <v>749</v>
      </c>
      <c r="C4876" t="s">
        <v>4227</v>
      </c>
      <c r="D4876" t="s">
        <v>4228</v>
      </c>
      <c r="G4876" t="s">
        <v>780</v>
      </c>
      <c r="H4876" t="s">
        <v>698</v>
      </c>
      <c r="P4876" t="s">
        <v>367</v>
      </c>
    </row>
    <row r="4877" spans="1:16" x14ac:dyDescent="0.3">
      <c r="A4877" t="s">
        <v>965</v>
      </c>
      <c r="B4877" t="s">
        <v>749</v>
      </c>
      <c r="C4877" t="s">
        <v>4227</v>
      </c>
      <c r="D4877" t="s">
        <v>4228</v>
      </c>
      <c r="G4877" t="s">
        <v>752</v>
      </c>
      <c r="H4877" t="s">
        <v>703</v>
      </c>
      <c r="I4877" t="s">
        <v>4238</v>
      </c>
      <c r="P4877" t="s">
        <v>367</v>
      </c>
    </row>
    <row r="4878" spans="1:16" x14ac:dyDescent="0.3">
      <c r="A4878" t="s">
        <v>965</v>
      </c>
      <c r="B4878" t="s">
        <v>749</v>
      </c>
      <c r="C4878" t="s">
        <v>4227</v>
      </c>
      <c r="D4878" t="s">
        <v>4228</v>
      </c>
      <c r="G4878" t="s">
        <v>752</v>
      </c>
      <c r="H4878" t="s">
        <v>712</v>
      </c>
      <c r="I4878" t="s">
        <v>4228</v>
      </c>
      <c r="P4878" t="s">
        <v>367</v>
      </c>
    </row>
    <row r="4879" spans="1:16" x14ac:dyDescent="0.3">
      <c r="A4879" t="s">
        <v>965</v>
      </c>
      <c r="B4879" t="s">
        <v>749</v>
      </c>
      <c r="C4879" t="s">
        <v>4227</v>
      </c>
      <c r="D4879" t="s">
        <v>4228</v>
      </c>
      <c r="G4879" t="s">
        <v>752</v>
      </c>
      <c r="H4879" t="s">
        <v>694</v>
      </c>
      <c r="I4879" t="s">
        <v>4239</v>
      </c>
      <c r="P4879" t="s">
        <v>367</v>
      </c>
    </row>
    <row r="4880" spans="1:16" hidden="1" x14ac:dyDescent="0.3">
      <c r="A4880" t="s">
        <v>965</v>
      </c>
      <c r="B4880" t="s">
        <v>749</v>
      </c>
      <c r="C4880" t="s">
        <v>4227</v>
      </c>
      <c r="D4880" t="s">
        <v>4228</v>
      </c>
      <c r="G4880" t="s">
        <v>780</v>
      </c>
      <c r="H4880" t="s">
        <v>689</v>
      </c>
      <c r="P4880" t="s">
        <v>367</v>
      </c>
    </row>
    <row r="4881" spans="1:16" x14ac:dyDescent="0.3">
      <c r="A4881" t="s">
        <v>965</v>
      </c>
      <c r="B4881" t="s">
        <v>749</v>
      </c>
      <c r="C4881" t="s">
        <v>4227</v>
      </c>
      <c r="D4881" t="s">
        <v>4228</v>
      </c>
      <c r="G4881" t="s">
        <v>752</v>
      </c>
      <c r="H4881" t="s">
        <v>690</v>
      </c>
      <c r="I4881" t="s">
        <v>4228</v>
      </c>
      <c r="P4881" t="s">
        <v>367</v>
      </c>
    </row>
    <row r="4882" spans="1:16" x14ac:dyDescent="0.3">
      <c r="A4882" t="s">
        <v>965</v>
      </c>
      <c r="B4882" t="s">
        <v>749</v>
      </c>
      <c r="C4882" t="s">
        <v>4227</v>
      </c>
      <c r="D4882" t="s">
        <v>4228</v>
      </c>
      <c r="G4882" t="s">
        <v>752</v>
      </c>
      <c r="H4882" t="s">
        <v>715</v>
      </c>
      <c r="I4882" t="s">
        <v>4240</v>
      </c>
      <c r="P4882" t="s">
        <v>367</v>
      </c>
    </row>
    <row r="4883" spans="1:16" x14ac:dyDescent="0.3">
      <c r="A4883" t="s">
        <v>965</v>
      </c>
      <c r="B4883" t="s">
        <v>749</v>
      </c>
      <c r="C4883" t="s">
        <v>4227</v>
      </c>
      <c r="D4883" t="s">
        <v>4228</v>
      </c>
      <c r="G4883" t="s">
        <v>752</v>
      </c>
      <c r="H4883" t="s">
        <v>680</v>
      </c>
      <c r="I4883" t="s">
        <v>4228</v>
      </c>
      <c r="P4883" t="s">
        <v>367</v>
      </c>
    </row>
    <row r="4884" spans="1:16" x14ac:dyDescent="0.3">
      <c r="A4884" t="s">
        <v>965</v>
      </c>
      <c r="B4884" t="s">
        <v>749</v>
      </c>
      <c r="C4884" t="s">
        <v>4227</v>
      </c>
      <c r="D4884" t="s">
        <v>4228</v>
      </c>
      <c r="G4884" t="s">
        <v>752</v>
      </c>
      <c r="H4884" t="s">
        <v>705</v>
      </c>
      <c r="I4884" t="s">
        <v>4241</v>
      </c>
      <c r="P4884" t="s">
        <v>367</v>
      </c>
    </row>
    <row r="4885" spans="1:16" hidden="1" x14ac:dyDescent="0.3">
      <c r="A4885" t="s">
        <v>965</v>
      </c>
      <c r="B4885" t="s">
        <v>749</v>
      </c>
      <c r="C4885" t="s">
        <v>4227</v>
      </c>
      <c r="D4885" t="s">
        <v>4228</v>
      </c>
      <c r="G4885" t="s">
        <v>780</v>
      </c>
      <c r="H4885" t="s">
        <v>721</v>
      </c>
      <c r="P4885" t="s">
        <v>367</v>
      </c>
    </row>
    <row r="4886" spans="1:16" x14ac:dyDescent="0.3">
      <c r="A4886" t="s">
        <v>965</v>
      </c>
      <c r="B4886" t="s">
        <v>749</v>
      </c>
      <c r="C4886" t="s">
        <v>4227</v>
      </c>
      <c r="D4886" t="s">
        <v>4228</v>
      </c>
      <c r="G4886" t="s">
        <v>752</v>
      </c>
      <c r="H4886" t="s">
        <v>700</v>
      </c>
      <c r="I4886" t="s">
        <v>4228</v>
      </c>
      <c r="P4886" t="s">
        <v>367</v>
      </c>
    </row>
    <row r="4887" spans="1:16" x14ac:dyDescent="0.3">
      <c r="A4887" t="s">
        <v>965</v>
      </c>
      <c r="B4887" t="s">
        <v>749</v>
      </c>
      <c r="C4887" t="s">
        <v>4227</v>
      </c>
      <c r="D4887" t="s">
        <v>4228</v>
      </c>
      <c r="G4887" t="s">
        <v>752</v>
      </c>
      <c r="H4887" t="s">
        <v>707</v>
      </c>
      <c r="I4887" t="s">
        <v>4228</v>
      </c>
      <c r="P4887" t="s">
        <v>367</v>
      </c>
    </row>
    <row r="4888" spans="1:16" x14ac:dyDescent="0.3">
      <c r="A4888" t="s">
        <v>965</v>
      </c>
      <c r="B4888" t="s">
        <v>749</v>
      </c>
      <c r="C4888" t="s">
        <v>4227</v>
      </c>
      <c r="D4888" t="s">
        <v>4228</v>
      </c>
      <c r="G4888" t="s">
        <v>752</v>
      </c>
      <c r="H4888" t="s">
        <v>685</v>
      </c>
      <c r="I4888" t="s">
        <v>4228</v>
      </c>
      <c r="P4888" t="s">
        <v>367</v>
      </c>
    </row>
    <row r="4889" spans="1:16" x14ac:dyDescent="0.3">
      <c r="A4889" t="s">
        <v>965</v>
      </c>
      <c r="B4889" t="s">
        <v>749</v>
      </c>
      <c r="C4889" t="s">
        <v>4227</v>
      </c>
      <c r="D4889" t="s">
        <v>4228</v>
      </c>
      <c r="G4889" t="s">
        <v>752</v>
      </c>
      <c r="H4889" t="s">
        <v>711</v>
      </c>
      <c r="I4889" t="s">
        <v>4242</v>
      </c>
      <c r="P4889" t="s">
        <v>367</v>
      </c>
    </row>
    <row r="4890" spans="1:16" x14ac:dyDescent="0.3">
      <c r="A4890" t="s">
        <v>965</v>
      </c>
      <c r="B4890" t="s">
        <v>749</v>
      </c>
      <c r="C4890" t="s">
        <v>4227</v>
      </c>
      <c r="D4890" t="s">
        <v>4228</v>
      </c>
      <c r="G4890" t="s">
        <v>752</v>
      </c>
      <c r="H4890" t="s">
        <v>704</v>
      </c>
      <c r="I4890" t="s">
        <v>4243</v>
      </c>
      <c r="P4890" t="s">
        <v>367</v>
      </c>
    </row>
    <row r="4891" spans="1:16" x14ac:dyDescent="0.3">
      <c r="A4891" t="s">
        <v>965</v>
      </c>
      <c r="B4891" t="s">
        <v>749</v>
      </c>
      <c r="C4891" t="s">
        <v>4227</v>
      </c>
      <c r="D4891" t="s">
        <v>4228</v>
      </c>
      <c r="G4891" t="s">
        <v>752</v>
      </c>
      <c r="H4891" t="s">
        <v>697</v>
      </c>
      <c r="I4891" t="s">
        <v>4244</v>
      </c>
      <c r="P4891" t="s">
        <v>367</v>
      </c>
    </row>
    <row r="4892" spans="1:16" x14ac:dyDescent="0.3">
      <c r="A4892" t="s">
        <v>965</v>
      </c>
      <c r="B4892" t="s">
        <v>749</v>
      </c>
      <c r="C4892" t="s">
        <v>4227</v>
      </c>
      <c r="D4892" t="s">
        <v>4228</v>
      </c>
      <c r="G4892" t="s">
        <v>752</v>
      </c>
      <c r="H4892" t="s">
        <v>725</v>
      </c>
      <c r="I4892" t="s">
        <v>4228</v>
      </c>
      <c r="P4892" t="s">
        <v>367</v>
      </c>
    </row>
    <row r="4893" spans="1:16" x14ac:dyDescent="0.3">
      <c r="A4893" t="s">
        <v>965</v>
      </c>
      <c r="B4893" t="s">
        <v>749</v>
      </c>
      <c r="C4893" t="s">
        <v>4227</v>
      </c>
      <c r="D4893" t="s">
        <v>4228</v>
      </c>
      <c r="G4893" t="s">
        <v>752</v>
      </c>
      <c r="H4893" t="s">
        <v>686</v>
      </c>
      <c r="I4893" t="s">
        <v>4245</v>
      </c>
      <c r="P4893" t="s">
        <v>367</v>
      </c>
    </row>
    <row r="4894" spans="1:16" x14ac:dyDescent="0.3">
      <c r="A4894" t="s">
        <v>965</v>
      </c>
      <c r="B4894" t="s">
        <v>749</v>
      </c>
      <c r="C4894" t="s">
        <v>4227</v>
      </c>
      <c r="D4894" t="s">
        <v>4228</v>
      </c>
      <c r="G4894" t="s">
        <v>752</v>
      </c>
      <c r="H4894" t="s">
        <v>716</v>
      </c>
      <c r="I4894" t="s">
        <v>4246</v>
      </c>
      <c r="P4894" t="s">
        <v>367</v>
      </c>
    </row>
    <row r="4895" spans="1:16" x14ac:dyDescent="0.3">
      <c r="A4895" t="s">
        <v>965</v>
      </c>
      <c r="B4895" t="s">
        <v>749</v>
      </c>
      <c r="C4895" t="s">
        <v>4227</v>
      </c>
      <c r="D4895" t="s">
        <v>4228</v>
      </c>
      <c r="G4895" t="s">
        <v>752</v>
      </c>
      <c r="H4895" t="s">
        <v>696</v>
      </c>
      <c r="I4895" t="s">
        <v>4247</v>
      </c>
      <c r="P4895" t="s">
        <v>367</v>
      </c>
    </row>
    <row r="4896" spans="1:16" x14ac:dyDescent="0.3">
      <c r="A4896" t="s">
        <v>965</v>
      </c>
      <c r="B4896" t="s">
        <v>749</v>
      </c>
      <c r="C4896" t="s">
        <v>4227</v>
      </c>
      <c r="D4896" t="s">
        <v>4228</v>
      </c>
      <c r="G4896" t="s">
        <v>752</v>
      </c>
      <c r="H4896" t="s">
        <v>678</v>
      </c>
      <c r="I4896" t="s">
        <v>4228</v>
      </c>
      <c r="P4896" t="s">
        <v>367</v>
      </c>
    </row>
    <row r="4897" spans="1:16" x14ac:dyDescent="0.3">
      <c r="A4897" t="s">
        <v>965</v>
      </c>
      <c r="B4897" t="s">
        <v>749</v>
      </c>
      <c r="C4897" t="s">
        <v>4227</v>
      </c>
      <c r="D4897" t="s">
        <v>4228</v>
      </c>
      <c r="G4897" t="s">
        <v>752</v>
      </c>
      <c r="H4897" t="s">
        <v>682</v>
      </c>
      <c r="I4897" t="s">
        <v>4248</v>
      </c>
      <c r="P4897" t="s">
        <v>367</v>
      </c>
    </row>
    <row r="4898" spans="1:16" x14ac:dyDescent="0.3">
      <c r="A4898" t="s">
        <v>965</v>
      </c>
      <c r="B4898" t="s">
        <v>749</v>
      </c>
      <c r="C4898" t="s">
        <v>4227</v>
      </c>
      <c r="D4898" t="s">
        <v>4228</v>
      </c>
      <c r="G4898" t="s">
        <v>752</v>
      </c>
      <c r="H4898" t="s">
        <v>691</v>
      </c>
      <c r="I4898" t="s">
        <v>4249</v>
      </c>
      <c r="P4898" t="s">
        <v>367</v>
      </c>
    </row>
    <row r="4899" spans="1:16" x14ac:dyDescent="0.3">
      <c r="A4899" t="s">
        <v>965</v>
      </c>
      <c r="B4899" t="s">
        <v>749</v>
      </c>
      <c r="C4899" t="s">
        <v>4227</v>
      </c>
      <c r="D4899" t="s">
        <v>4228</v>
      </c>
      <c r="G4899" t="s">
        <v>752</v>
      </c>
      <c r="H4899" t="s">
        <v>693</v>
      </c>
      <c r="I4899" t="s">
        <v>4228</v>
      </c>
      <c r="P4899" t="s">
        <v>367</v>
      </c>
    </row>
    <row r="4900" spans="1:16" hidden="1" x14ac:dyDescent="0.3">
      <c r="A4900" t="s">
        <v>965</v>
      </c>
      <c r="B4900" t="s">
        <v>749</v>
      </c>
      <c r="C4900" t="s">
        <v>4227</v>
      </c>
      <c r="D4900" t="s">
        <v>4228</v>
      </c>
      <c r="G4900" t="s">
        <v>780</v>
      </c>
      <c r="H4900" t="s">
        <v>726</v>
      </c>
      <c r="P4900" t="s">
        <v>367</v>
      </c>
    </row>
    <row r="4901" spans="1:16" x14ac:dyDescent="0.3">
      <c r="A4901" t="s">
        <v>1256</v>
      </c>
      <c r="B4901" t="s">
        <v>749</v>
      </c>
      <c r="C4901" t="s">
        <v>4250</v>
      </c>
      <c r="D4901" t="s">
        <v>4251</v>
      </c>
      <c r="G4901" t="s">
        <v>752</v>
      </c>
      <c r="H4901" t="s">
        <v>692</v>
      </c>
      <c r="I4901" t="s">
        <v>4251</v>
      </c>
      <c r="P4901" t="s">
        <v>447</v>
      </c>
    </row>
    <row r="4902" spans="1:16" x14ac:dyDescent="0.3">
      <c r="A4902" t="s">
        <v>1256</v>
      </c>
      <c r="B4902" t="s">
        <v>749</v>
      </c>
      <c r="C4902" t="s">
        <v>4250</v>
      </c>
      <c r="D4902" t="s">
        <v>4251</v>
      </c>
      <c r="G4902" t="s">
        <v>752</v>
      </c>
      <c r="H4902" t="s">
        <v>709</v>
      </c>
      <c r="I4902" t="s">
        <v>4252</v>
      </c>
      <c r="P4902" t="s">
        <v>447</v>
      </c>
    </row>
    <row r="4903" spans="1:16" x14ac:dyDescent="0.3">
      <c r="A4903" t="s">
        <v>1256</v>
      </c>
      <c r="B4903" t="s">
        <v>749</v>
      </c>
      <c r="C4903" t="s">
        <v>4250</v>
      </c>
      <c r="D4903" t="s">
        <v>4251</v>
      </c>
      <c r="G4903" t="s">
        <v>752</v>
      </c>
      <c r="H4903" t="s">
        <v>706</v>
      </c>
      <c r="I4903" t="s">
        <v>4253</v>
      </c>
      <c r="P4903" t="s">
        <v>447</v>
      </c>
    </row>
    <row r="4904" spans="1:16" x14ac:dyDescent="0.3">
      <c r="A4904" t="s">
        <v>1256</v>
      </c>
      <c r="B4904" t="s">
        <v>749</v>
      </c>
      <c r="C4904" t="s">
        <v>4250</v>
      </c>
      <c r="D4904" t="s">
        <v>4251</v>
      </c>
      <c r="G4904" t="s">
        <v>752</v>
      </c>
      <c r="H4904" t="s">
        <v>702</v>
      </c>
      <c r="I4904" t="s">
        <v>4254</v>
      </c>
      <c r="P4904" t="s">
        <v>447</v>
      </c>
    </row>
    <row r="4905" spans="1:16" x14ac:dyDescent="0.3">
      <c r="A4905" t="s">
        <v>1256</v>
      </c>
      <c r="B4905" t="s">
        <v>749</v>
      </c>
      <c r="C4905" t="s">
        <v>4250</v>
      </c>
      <c r="D4905" t="s">
        <v>4251</v>
      </c>
      <c r="G4905" t="s">
        <v>752</v>
      </c>
      <c r="H4905" t="s">
        <v>681</v>
      </c>
      <c r="I4905" t="s">
        <v>4255</v>
      </c>
      <c r="P4905" t="s">
        <v>447</v>
      </c>
    </row>
    <row r="4906" spans="1:16" x14ac:dyDescent="0.3">
      <c r="A4906" t="s">
        <v>1256</v>
      </c>
      <c r="B4906" t="s">
        <v>749</v>
      </c>
      <c r="C4906" t="s">
        <v>4250</v>
      </c>
      <c r="D4906" t="s">
        <v>4251</v>
      </c>
      <c r="G4906" t="s">
        <v>752</v>
      </c>
      <c r="H4906" t="s">
        <v>719</v>
      </c>
      <c r="I4906" t="s">
        <v>4256</v>
      </c>
      <c r="P4906" t="s">
        <v>447</v>
      </c>
    </row>
    <row r="4907" spans="1:16" x14ac:dyDescent="0.3">
      <c r="A4907" t="s">
        <v>1256</v>
      </c>
      <c r="B4907" t="s">
        <v>749</v>
      </c>
      <c r="C4907" t="s">
        <v>4250</v>
      </c>
      <c r="D4907" t="s">
        <v>4251</v>
      </c>
      <c r="G4907" t="s">
        <v>752</v>
      </c>
      <c r="H4907" t="s">
        <v>688</v>
      </c>
      <c r="I4907" t="s">
        <v>4257</v>
      </c>
      <c r="P4907" t="s">
        <v>447</v>
      </c>
    </row>
    <row r="4908" spans="1:16" x14ac:dyDescent="0.3">
      <c r="A4908" t="s">
        <v>1256</v>
      </c>
      <c r="B4908" t="s">
        <v>749</v>
      </c>
      <c r="C4908" t="s">
        <v>4250</v>
      </c>
      <c r="D4908" t="s">
        <v>4251</v>
      </c>
      <c r="G4908" t="s">
        <v>752</v>
      </c>
      <c r="H4908" t="s">
        <v>679</v>
      </c>
      <c r="I4908" t="s">
        <v>4258</v>
      </c>
      <c r="P4908" t="s">
        <v>447</v>
      </c>
    </row>
    <row r="4909" spans="1:16" x14ac:dyDescent="0.3">
      <c r="A4909" t="s">
        <v>1256</v>
      </c>
      <c r="B4909" t="s">
        <v>749</v>
      </c>
      <c r="C4909" t="s">
        <v>4250</v>
      </c>
      <c r="D4909" t="s">
        <v>4251</v>
      </c>
      <c r="G4909" t="s">
        <v>752</v>
      </c>
      <c r="H4909" t="s">
        <v>708</v>
      </c>
      <c r="I4909" t="s">
        <v>4259</v>
      </c>
      <c r="P4909" t="s">
        <v>447</v>
      </c>
    </row>
    <row r="4910" spans="1:16" x14ac:dyDescent="0.3">
      <c r="A4910" t="s">
        <v>1256</v>
      </c>
      <c r="B4910" t="s">
        <v>749</v>
      </c>
      <c r="C4910" t="s">
        <v>4250</v>
      </c>
      <c r="D4910" t="s">
        <v>4251</v>
      </c>
      <c r="G4910" t="s">
        <v>752</v>
      </c>
      <c r="H4910" t="s">
        <v>684</v>
      </c>
      <c r="I4910" t="s">
        <v>4260</v>
      </c>
      <c r="P4910" t="s">
        <v>447</v>
      </c>
    </row>
    <row r="4911" spans="1:16" x14ac:dyDescent="0.3">
      <c r="A4911" t="s">
        <v>1256</v>
      </c>
      <c r="B4911" t="s">
        <v>749</v>
      </c>
      <c r="C4911" t="s">
        <v>4250</v>
      </c>
      <c r="D4911" t="s">
        <v>4251</v>
      </c>
      <c r="G4911" t="s">
        <v>752</v>
      </c>
      <c r="H4911" t="s">
        <v>703</v>
      </c>
      <c r="I4911" t="s">
        <v>4261</v>
      </c>
      <c r="P4911" t="s">
        <v>447</v>
      </c>
    </row>
    <row r="4912" spans="1:16" x14ac:dyDescent="0.3">
      <c r="A4912" t="s">
        <v>1256</v>
      </c>
      <c r="B4912" t="s">
        <v>749</v>
      </c>
      <c r="C4912" t="s">
        <v>4250</v>
      </c>
      <c r="D4912" t="s">
        <v>4251</v>
      </c>
      <c r="G4912" t="s">
        <v>752</v>
      </c>
      <c r="H4912" t="s">
        <v>712</v>
      </c>
      <c r="I4912" t="s">
        <v>4251</v>
      </c>
      <c r="P4912" t="s">
        <v>447</v>
      </c>
    </row>
    <row r="4913" spans="1:16" x14ac:dyDescent="0.3">
      <c r="A4913" t="s">
        <v>1256</v>
      </c>
      <c r="B4913" t="s">
        <v>749</v>
      </c>
      <c r="C4913" t="s">
        <v>4250</v>
      </c>
      <c r="D4913" t="s">
        <v>4251</v>
      </c>
      <c r="G4913" t="s">
        <v>752</v>
      </c>
      <c r="H4913" t="s">
        <v>694</v>
      </c>
      <c r="I4913" t="s">
        <v>4262</v>
      </c>
      <c r="P4913" t="s">
        <v>447</v>
      </c>
    </row>
    <row r="4914" spans="1:16" x14ac:dyDescent="0.3">
      <c r="A4914" t="s">
        <v>1256</v>
      </c>
      <c r="B4914" t="s">
        <v>749</v>
      </c>
      <c r="C4914" t="s">
        <v>4250</v>
      </c>
      <c r="D4914" t="s">
        <v>4251</v>
      </c>
      <c r="G4914" t="s">
        <v>752</v>
      </c>
      <c r="H4914" t="s">
        <v>690</v>
      </c>
      <c r="I4914" t="s">
        <v>4251</v>
      </c>
      <c r="P4914" t="s">
        <v>447</v>
      </c>
    </row>
    <row r="4915" spans="1:16" x14ac:dyDescent="0.3">
      <c r="A4915" t="s">
        <v>1256</v>
      </c>
      <c r="B4915" t="s">
        <v>749</v>
      </c>
      <c r="C4915" t="s">
        <v>4250</v>
      </c>
      <c r="D4915" t="s">
        <v>4251</v>
      </c>
      <c r="G4915" t="s">
        <v>752</v>
      </c>
      <c r="H4915" t="s">
        <v>715</v>
      </c>
      <c r="I4915" t="s">
        <v>4263</v>
      </c>
      <c r="P4915" t="s">
        <v>447</v>
      </c>
    </row>
    <row r="4916" spans="1:16" x14ac:dyDescent="0.3">
      <c r="A4916" t="s">
        <v>1256</v>
      </c>
      <c r="B4916" t="s">
        <v>749</v>
      </c>
      <c r="C4916" t="s">
        <v>4250</v>
      </c>
      <c r="D4916" t="s">
        <v>4251</v>
      </c>
      <c r="G4916" t="s">
        <v>752</v>
      </c>
      <c r="H4916" t="s">
        <v>705</v>
      </c>
      <c r="I4916" t="s">
        <v>4264</v>
      </c>
      <c r="P4916" t="s">
        <v>447</v>
      </c>
    </row>
    <row r="4917" spans="1:16" x14ac:dyDescent="0.3">
      <c r="A4917" t="s">
        <v>1256</v>
      </c>
      <c r="B4917" t="s">
        <v>749</v>
      </c>
      <c r="C4917" t="s">
        <v>4250</v>
      </c>
      <c r="D4917" t="s">
        <v>4251</v>
      </c>
      <c r="G4917" t="s">
        <v>752</v>
      </c>
      <c r="H4917" t="s">
        <v>700</v>
      </c>
      <c r="I4917" t="s">
        <v>4251</v>
      </c>
      <c r="P4917" t="s">
        <v>447</v>
      </c>
    </row>
    <row r="4918" spans="1:16" x14ac:dyDescent="0.3">
      <c r="A4918" t="s">
        <v>1256</v>
      </c>
      <c r="B4918" t="s">
        <v>749</v>
      </c>
      <c r="C4918" t="s">
        <v>4250</v>
      </c>
      <c r="D4918" t="s">
        <v>4251</v>
      </c>
      <c r="G4918" t="s">
        <v>752</v>
      </c>
      <c r="H4918" t="s">
        <v>707</v>
      </c>
      <c r="I4918" t="s">
        <v>4251</v>
      </c>
      <c r="P4918" t="s">
        <v>447</v>
      </c>
    </row>
    <row r="4919" spans="1:16" x14ac:dyDescent="0.3">
      <c r="A4919" t="s">
        <v>1256</v>
      </c>
      <c r="B4919" t="s">
        <v>749</v>
      </c>
      <c r="C4919" t="s">
        <v>4250</v>
      </c>
      <c r="D4919" t="s">
        <v>4251</v>
      </c>
      <c r="G4919" t="s">
        <v>752</v>
      </c>
      <c r="H4919" t="s">
        <v>685</v>
      </c>
      <c r="I4919" t="s">
        <v>4251</v>
      </c>
      <c r="P4919" t="s">
        <v>447</v>
      </c>
    </row>
    <row r="4920" spans="1:16" x14ac:dyDescent="0.3">
      <c r="A4920" t="s">
        <v>1256</v>
      </c>
      <c r="B4920" t="s">
        <v>749</v>
      </c>
      <c r="C4920" t="s">
        <v>4250</v>
      </c>
      <c r="D4920" t="s">
        <v>4251</v>
      </c>
      <c r="G4920" t="s">
        <v>752</v>
      </c>
      <c r="H4920" t="s">
        <v>711</v>
      </c>
      <c r="I4920" t="s">
        <v>4265</v>
      </c>
      <c r="P4920" t="s">
        <v>447</v>
      </c>
    </row>
    <row r="4921" spans="1:16" x14ac:dyDescent="0.3">
      <c r="A4921" t="s">
        <v>1256</v>
      </c>
      <c r="B4921" t="s">
        <v>749</v>
      </c>
      <c r="C4921" t="s">
        <v>4250</v>
      </c>
      <c r="D4921" t="s">
        <v>4251</v>
      </c>
      <c r="G4921" t="s">
        <v>752</v>
      </c>
      <c r="H4921" t="s">
        <v>704</v>
      </c>
      <c r="I4921" t="s">
        <v>4266</v>
      </c>
      <c r="P4921" t="s">
        <v>447</v>
      </c>
    </row>
    <row r="4922" spans="1:16" x14ac:dyDescent="0.3">
      <c r="A4922" t="s">
        <v>1256</v>
      </c>
      <c r="B4922" t="s">
        <v>749</v>
      </c>
      <c r="C4922" t="s">
        <v>4250</v>
      </c>
      <c r="D4922" t="s">
        <v>4251</v>
      </c>
      <c r="G4922" t="s">
        <v>752</v>
      </c>
      <c r="H4922" t="s">
        <v>697</v>
      </c>
      <c r="I4922" t="s">
        <v>4267</v>
      </c>
      <c r="P4922" t="s">
        <v>447</v>
      </c>
    </row>
    <row r="4923" spans="1:16" x14ac:dyDescent="0.3">
      <c r="A4923" t="s">
        <v>1256</v>
      </c>
      <c r="B4923" t="s">
        <v>749</v>
      </c>
      <c r="C4923" t="s">
        <v>4250</v>
      </c>
      <c r="D4923" t="s">
        <v>4251</v>
      </c>
      <c r="G4923" t="s">
        <v>752</v>
      </c>
      <c r="H4923" t="s">
        <v>686</v>
      </c>
      <c r="I4923" t="s">
        <v>4268</v>
      </c>
      <c r="P4923" t="s">
        <v>447</v>
      </c>
    </row>
    <row r="4924" spans="1:16" x14ac:dyDescent="0.3">
      <c r="A4924" t="s">
        <v>1256</v>
      </c>
      <c r="B4924" t="s">
        <v>749</v>
      </c>
      <c r="C4924" t="s">
        <v>4250</v>
      </c>
      <c r="D4924" t="s">
        <v>4251</v>
      </c>
      <c r="G4924" t="s">
        <v>752</v>
      </c>
      <c r="H4924" t="s">
        <v>696</v>
      </c>
      <c r="I4924" t="s">
        <v>4269</v>
      </c>
      <c r="P4924" t="s">
        <v>447</v>
      </c>
    </row>
    <row r="4925" spans="1:16" x14ac:dyDescent="0.3">
      <c r="A4925" t="s">
        <v>1256</v>
      </c>
      <c r="B4925" t="s">
        <v>749</v>
      </c>
      <c r="C4925" t="s">
        <v>4250</v>
      </c>
      <c r="D4925" t="s">
        <v>4251</v>
      </c>
      <c r="G4925" t="s">
        <v>752</v>
      </c>
      <c r="H4925" t="s">
        <v>678</v>
      </c>
      <c r="I4925" t="s">
        <v>4251</v>
      </c>
      <c r="P4925" t="s">
        <v>447</v>
      </c>
    </row>
    <row r="4926" spans="1:16" x14ac:dyDescent="0.3">
      <c r="A4926" t="s">
        <v>1256</v>
      </c>
      <c r="B4926" t="s">
        <v>749</v>
      </c>
      <c r="C4926" t="s">
        <v>4250</v>
      </c>
      <c r="D4926" t="s">
        <v>4251</v>
      </c>
      <c r="G4926" t="s">
        <v>752</v>
      </c>
      <c r="H4926" t="s">
        <v>682</v>
      </c>
      <c r="I4926" t="s">
        <v>4270</v>
      </c>
      <c r="P4926" t="s">
        <v>447</v>
      </c>
    </row>
    <row r="4927" spans="1:16" x14ac:dyDescent="0.3">
      <c r="A4927" t="s">
        <v>1256</v>
      </c>
      <c r="B4927" t="s">
        <v>749</v>
      </c>
      <c r="C4927" t="s">
        <v>4250</v>
      </c>
      <c r="D4927" t="s">
        <v>4251</v>
      </c>
      <c r="G4927" t="s">
        <v>752</v>
      </c>
      <c r="H4927" t="s">
        <v>691</v>
      </c>
      <c r="I4927" t="s">
        <v>4271</v>
      </c>
      <c r="P4927" t="s">
        <v>447</v>
      </c>
    </row>
    <row r="4928" spans="1:16" x14ac:dyDescent="0.3">
      <c r="A4928" t="s">
        <v>1256</v>
      </c>
      <c r="B4928" t="s">
        <v>749</v>
      </c>
      <c r="C4928" t="s">
        <v>4250</v>
      </c>
      <c r="D4928" t="s">
        <v>4251</v>
      </c>
      <c r="G4928" t="s">
        <v>752</v>
      </c>
      <c r="H4928" t="s">
        <v>693</v>
      </c>
      <c r="I4928" t="s">
        <v>4251</v>
      </c>
      <c r="P4928" t="s">
        <v>447</v>
      </c>
    </row>
    <row r="4929" spans="1:16" hidden="1" x14ac:dyDescent="0.3">
      <c r="A4929" t="s">
        <v>2174</v>
      </c>
      <c r="B4929" t="s">
        <v>749</v>
      </c>
      <c r="C4929" t="s">
        <v>4272</v>
      </c>
      <c r="D4929" t="s">
        <v>4273</v>
      </c>
      <c r="E4929">
        <v>43830</v>
      </c>
      <c r="G4929" t="s">
        <v>780</v>
      </c>
      <c r="H4929" t="s">
        <v>683</v>
      </c>
      <c r="P4929" t="s">
        <v>131</v>
      </c>
    </row>
    <row r="4930" spans="1:16" x14ac:dyDescent="0.3">
      <c r="A4930" t="s">
        <v>2174</v>
      </c>
      <c r="B4930" t="s">
        <v>749</v>
      </c>
      <c r="C4930" t="s">
        <v>4272</v>
      </c>
      <c r="D4930" t="s">
        <v>4273</v>
      </c>
      <c r="E4930">
        <v>43830</v>
      </c>
      <c r="G4930" t="s">
        <v>752</v>
      </c>
      <c r="H4930" t="s">
        <v>692</v>
      </c>
      <c r="I4930" t="s">
        <v>4274</v>
      </c>
      <c r="L4930">
        <v>43355</v>
      </c>
      <c r="P4930" t="s">
        <v>131</v>
      </c>
    </row>
    <row r="4931" spans="1:16" x14ac:dyDescent="0.3">
      <c r="A4931" t="s">
        <v>2174</v>
      </c>
      <c r="B4931" t="s">
        <v>749</v>
      </c>
      <c r="C4931" t="s">
        <v>4272</v>
      </c>
      <c r="D4931" t="s">
        <v>4273</v>
      </c>
      <c r="E4931">
        <v>43830</v>
      </c>
      <c r="G4931" t="s">
        <v>752</v>
      </c>
      <c r="H4931" t="s">
        <v>709</v>
      </c>
      <c r="I4931" t="s">
        <v>4275</v>
      </c>
      <c r="L4931">
        <v>43355</v>
      </c>
      <c r="P4931" t="s">
        <v>131</v>
      </c>
    </row>
    <row r="4932" spans="1:16" x14ac:dyDescent="0.3">
      <c r="A4932" t="s">
        <v>2174</v>
      </c>
      <c r="B4932" t="s">
        <v>749</v>
      </c>
      <c r="C4932" t="s">
        <v>4272</v>
      </c>
      <c r="D4932" t="s">
        <v>4273</v>
      </c>
      <c r="E4932">
        <v>43830</v>
      </c>
      <c r="G4932" t="s">
        <v>752</v>
      </c>
      <c r="H4932" t="s">
        <v>706</v>
      </c>
      <c r="I4932" t="s">
        <v>4276</v>
      </c>
      <c r="L4932">
        <v>43355</v>
      </c>
      <c r="P4932" t="s">
        <v>131</v>
      </c>
    </row>
    <row r="4933" spans="1:16" x14ac:dyDescent="0.3">
      <c r="A4933" t="s">
        <v>2174</v>
      </c>
      <c r="B4933" t="s">
        <v>749</v>
      </c>
      <c r="C4933" t="s">
        <v>4272</v>
      </c>
      <c r="D4933" t="s">
        <v>4273</v>
      </c>
      <c r="E4933">
        <v>43830</v>
      </c>
      <c r="G4933" t="s">
        <v>752</v>
      </c>
      <c r="H4933" t="s">
        <v>702</v>
      </c>
      <c r="I4933" t="s">
        <v>4277</v>
      </c>
      <c r="L4933">
        <v>43355</v>
      </c>
      <c r="P4933" t="s">
        <v>131</v>
      </c>
    </row>
    <row r="4934" spans="1:16" x14ac:dyDescent="0.3">
      <c r="A4934" t="s">
        <v>2174</v>
      </c>
      <c r="B4934" t="s">
        <v>749</v>
      </c>
      <c r="C4934" t="s">
        <v>4272</v>
      </c>
      <c r="D4934" t="s">
        <v>4273</v>
      </c>
      <c r="E4934">
        <v>43830</v>
      </c>
      <c r="G4934" t="s">
        <v>752</v>
      </c>
      <c r="H4934" t="s">
        <v>681</v>
      </c>
      <c r="I4934" t="s">
        <v>4278</v>
      </c>
      <c r="L4934">
        <v>43355</v>
      </c>
      <c r="P4934" t="s">
        <v>131</v>
      </c>
    </row>
    <row r="4935" spans="1:16" x14ac:dyDescent="0.3">
      <c r="A4935" t="s">
        <v>2174</v>
      </c>
      <c r="B4935" t="s">
        <v>749</v>
      </c>
      <c r="C4935" t="s">
        <v>4272</v>
      </c>
      <c r="D4935" t="s">
        <v>4273</v>
      </c>
      <c r="E4935">
        <v>43830</v>
      </c>
      <c r="G4935" t="s">
        <v>752</v>
      </c>
      <c r="H4935" t="s">
        <v>719</v>
      </c>
      <c r="I4935" t="s">
        <v>4279</v>
      </c>
      <c r="L4935">
        <v>43355</v>
      </c>
      <c r="P4935" t="s">
        <v>131</v>
      </c>
    </row>
    <row r="4936" spans="1:16" x14ac:dyDescent="0.3">
      <c r="A4936" t="s">
        <v>2174</v>
      </c>
      <c r="B4936" t="s">
        <v>749</v>
      </c>
      <c r="C4936" t="s">
        <v>4272</v>
      </c>
      <c r="D4936" t="s">
        <v>4273</v>
      </c>
      <c r="E4936">
        <v>43830</v>
      </c>
      <c r="G4936" t="s">
        <v>752</v>
      </c>
      <c r="H4936" t="s">
        <v>722</v>
      </c>
      <c r="I4936" t="s">
        <v>4280</v>
      </c>
      <c r="L4936">
        <v>43476</v>
      </c>
      <c r="P4936" t="s">
        <v>131</v>
      </c>
    </row>
    <row r="4937" spans="1:16" x14ac:dyDescent="0.3">
      <c r="A4937" t="s">
        <v>2174</v>
      </c>
      <c r="B4937" t="s">
        <v>749</v>
      </c>
      <c r="C4937" t="s">
        <v>4272</v>
      </c>
      <c r="D4937" t="s">
        <v>4273</v>
      </c>
      <c r="E4937">
        <v>43830</v>
      </c>
      <c r="G4937" t="s">
        <v>752</v>
      </c>
      <c r="H4937" t="s">
        <v>724</v>
      </c>
      <c r="I4937" t="s">
        <v>4281</v>
      </c>
      <c r="L4937">
        <v>43355</v>
      </c>
      <c r="P4937" t="s">
        <v>131</v>
      </c>
    </row>
    <row r="4938" spans="1:16" x14ac:dyDescent="0.3">
      <c r="A4938" t="s">
        <v>2174</v>
      </c>
      <c r="B4938" t="s">
        <v>749</v>
      </c>
      <c r="C4938" t="s">
        <v>4272</v>
      </c>
      <c r="D4938" t="s">
        <v>4273</v>
      </c>
      <c r="E4938">
        <v>43830</v>
      </c>
      <c r="G4938" t="s">
        <v>752</v>
      </c>
      <c r="H4938" t="s">
        <v>688</v>
      </c>
      <c r="I4938" t="s">
        <v>4282</v>
      </c>
      <c r="L4938">
        <v>43355</v>
      </c>
      <c r="P4938" t="s">
        <v>131</v>
      </c>
    </row>
    <row r="4939" spans="1:16" x14ac:dyDescent="0.3">
      <c r="A4939" t="s">
        <v>2174</v>
      </c>
      <c r="B4939" t="s">
        <v>749</v>
      </c>
      <c r="C4939" t="s">
        <v>4272</v>
      </c>
      <c r="D4939" t="s">
        <v>4273</v>
      </c>
      <c r="E4939">
        <v>43830</v>
      </c>
      <c r="G4939" t="s">
        <v>752</v>
      </c>
      <c r="H4939" t="s">
        <v>679</v>
      </c>
      <c r="I4939" t="s">
        <v>4283</v>
      </c>
      <c r="L4939">
        <v>43355</v>
      </c>
      <c r="P4939" t="s">
        <v>131</v>
      </c>
    </row>
    <row r="4940" spans="1:16" x14ac:dyDescent="0.3">
      <c r="A4940" t="s">
        <v>2174</v>
      </c>
      <c r="B4940" t="s">
        <v>749</v>
      </c>
      <c r="C4940" t="s">
        <v>4272</v>
      </c>
      <c r="D4940" t="s">
        <v>4273</v>
      </c>
      <c r="E4940">
        <v>43830</v>
      </c>
      <c r="G4940" t="s">
        <v>752</v>
      </c>
      <c r="H4940" t="s">
        <v>687</v>
      </c>
      <c r="I4940" t="s">
        <v>4284</v>
      </c>
      <c r="L4940">
        <v>43476</v>
      </c>
      <c r="P4940" t="s">
        <v>131</v>
      </c>
    </row>
    <row r="4941" spans="1:16" x14ac:dyDescent="0.3">
      <c r="A4941" t="s">
        <v>2174</v>
      </c>
      <c r="B4941" t="s">
        <v>749</v>
      </c>
      <c r="C4941" t="s">
        <v>4272</v>
      </c>
      <c r="D4941" t="s">
        <v>4273</v>
      </c>
      <c r="E4941">
        <v>43830</v>
      </c>
      <c r="G4941" t="s">
        <v>752</v>
      </c>
      <c r="H4941" t="s">
        <v>713</v>
      </c>
      <c r="I4941" t="s">
        <v>4285</v>
      </c>
      <c r="L4941">
        <v>43476</v>
      </c>
      <c r="P4941" t="s">
        <v>131</v>
      </c>
    </row>
    <row r="4942" spans="1:16" x14ac:dyDescent="0.3">
      <c r="A4942" t="s">
        <v>2174</v>
      </c>
      <c r="B4942" t="s">
        <v>749</v>
      </c>
      <c r="C4942" t="s">
        <v>4272</v>
      </c>
      <c r="D4942" t="s">
        <v>4273</v>
      </c>
      <c r="E4942">
        <v>43830</v>
      </c>
      <c r="G4942" t="s">
        <v>752</v>
      </c>
      <c r="H4942" t="s">
        <v>708</v>
      </c>
      <c r="I4942" t="s">
        <v>4286</v>
      </c>
      <c r="L4942">
        <v>43355</v>
      </c>
      <c r="P4942" t="s">
        <v>131</v>
      </c>
    </row>
    <row r="4943" spans="1:16" x14ac:dyDescent="0.3">
      <c r="A4943" t="s">
        <v>2174</v>
      </c>
      <c r="B4943" t="s">
        <v>749</v>
      </c>
      <c r="C4943" t="s">
        <v>4272</v>
      </c>
      <c r="D4943" t="s">
        <v>4273</v>
      </c>
      <c r="E4943">
        <v>43830</v>
      </c>
      <c r="G4943" t="s">
        <v>752</v>
      </c>
      <c r="H4943" t="s">
        <v>684</v>
      </c>
      <c r="I4943" t="s">
        <v>4287</v>
      </c>
      <c r="L4943">
        <v>43355</v>
      </c>
      <c r="P4943" t="s">
        <v>131</v>
      </c>
    </row>
    <row r="4944" spans="1:16" x14ac:dyDescent="0.3">
      <c r="A4944" t="s">
        <v>2174</v>
      </c>
      <c r="B4944" t="s">
        <v>749</v>
      </c>
      <c r="C4944" t="s">
        <v>4272</v>
      </c>
      <c r="D4944" t="s">
        <v>4273</v>
      </c>
      <c r="E4944">
        <v>43830</v>
      </c>
      <c r="G4944" t="s">
        <v>752</v>
      </c>
      <c r="H4944" t="s">
        <v>698</v>
      </c>
      <c r="I4944" t="s">
        <v>4288</v>
      </c>
      <c r="L4944">
        <v>43476</v>
      </c>
      <c r="P4944" t="s">
        <v>131</v>
      </c>
    </row>
    <row r="4945" spans="1:16" x14ac:dyDescent="0.3">
      <c r="A4945" t="s">
        <v>2174</v>
      </c>
      <c r="B4945" t="s">
        <v>749</v>
      </c>
      <c r="C4945" t="s">
        <v>4272</v>
      </c>
      <c r="D4945" t="s">
        <v>4273</v>
      </c>
      <c r="E4945">
        <v>43830</v>
      </c>
      <c r="G4945" t="s">
        <v>752</v>
      </c>
      <c r="H4945" t="s">
        <v>703</v>
      </c>
      <c r="I4945" t="s">
        <v>4289</v>
      </c>
      <c r="L4945">
        <v>43355</v>
      </c>
      <c r="P4945" t="s">
        <v>131</v>
      </c>
    </row>
    <row r="4946" spans="1:16" x14ac:dyDescent="0.3">
      <c r="A4946" t="s">
        <v>2174</v>
      </c>
      <c r="B4946" t="s">
        <v>749</v>
      </c>
      <c r="C4946" t="s">
        <v>4272</v>
      </c>
      <c r="D4946" t="s">
        <v>4273</v>
      </c>
      <c r="E4946">
        <v>43830</v>
      </c>
      <c r="G4946" t="s">
        <v>752</v>
      </c>
      <c r="H4946" t="s">
        <v>712</v>
      </c>
      <c r="I4946" t="s">
        <v>3604</v>
      </c>
      <c r="L4946">
        <v>43355</v>
      </c>
      <c r="P4946" t="s">
        <v>131</v>
      </c>
    </row>
    <row r="4947" spans="1:16" x14ac:dyDescent="0.3">
      <c r="A4947" t="s">
        <v>2174</v>
      </c>
      <c r="B4947" t="s">
        <v>749</v>
      </c>
      <c r="C4947" t="s">
        <v>4272</v>
      </c>
      <c r="D4947" t="s">
        <v>4273</v>
      </c>
      <c r="E4947">
        <v>43830</v>
      </c>
      <c r="G4947" t="s">
        <v>752</v>
      </c>
      <c r="H4947" t="s">
        <v>694</v>
      </c>
      <c r="I4947" t="s">
        <v>4290</v>
      </c>
      <c r="L4947">
        <v>43355</v>
      </c>
      <c r="P4947" t="s">
        <v>131</v>
      </c>
    </row>
    <row r="4948" spans="1:16" x14ac:dyDescent="0.3">
      <c r="A4948" t="s">
        <v>2174</v>
      </c>
      <c r="B4948" t="s">
        <v>749</v>
      </c>
      <c r="C4948" t="s">
        <v>4272</v>
      </c>
      <c r="D4948" t="s">
        <v>4273</v>
      </c>
      <c r="E4948">
        <v>43830</v>
      </c>
      <c r="G4948" t="s">
        <v>752</v>
      </c>
      <c r="H4948" t="s">
        <v>689</v>
      </c>
      <c r="I4948" t="s">
        <v>3613</v>
      </c>
      <c r="L4948">
        <v>43476</v>
      </c>
      <c r="P4948" t="s">
        <v>131</v>
      </c>
    </row>
    <row r="4949" spans="1:16" x14ac:dyDescent="0.3">
      <c r="A4949" t="s">
        <v>2174</v>
      </c>
      <c r="B4949" t="s">
        <v>749</v>
      </c>
      <c r="C4949" t="s">
        <v>4272</v>
      </c>
      <c r="D4949" t="s">
        <v>4273</v>
      </c>
      <c r="E4949">
        <v>43830</v>
      </c>
      <c r="G4949" t="s">
        <v>752</v>
      </c>
      <c r="H4949" t="s">
        <v>690</v>
      </c>
      <c r="I4949" t="s">
        <v>4273</v>
      </c>
      <c r="L4949">
        <v>43355</v>
      </c>
      <c r="P4949" t="s">
        <v>131</v>
      </c>
    </row>
    <row r="4950" spans="1:16" x14ac:dyDescent="0.3">
      <c r="A4950" t="s">
        <v>2174</v>
      </c>
      <c r="B4950" t="s">
        <v>749</v>
      </c>
      <c r="C4950" t="s">
        <v>4272</v>
      </c>
      <c r="D4950" t="s">
        <v>4273</v>
      </c>
      <c r="E4950">
        <v>43830</v>
      </c>
      <c r="G4950" t="s">
        <v>752</v>
      </c>
      <c r="H4950" t="s">
        <v>701</v>
      </c>
      <c r="I4950" t="s">
        <v>4291</v>
      </c>
      <c r="L4950">
        <v>43355</v>
      </c>
      <c r="P4950" t="s">
        <v>131</v>
      </c>
    </row>
    <row r="4951" spans="1:16" x14ac:dyDescent="0.3">
      <c r="A4951" t="s">
        <v>2174</v>
      </c>
      <c r="B4951" t="s">
        <v>749</v>
      </c>
      <c r="C4951" t="s">
        <v>4272</v>
      </c>
      <c r="D4951" t="s">
        <v>4273</v>
      </c>
      <c r="E4951">
        <v>43830</v>
      </c>
      <c r="G4951" t="s">
        <v>752</v>
      </c>
      <c r="H4951" t="s">
        <v>715</v>
      </c>
      <c r="I4951" t="s">
        <v>4292</v>
      </c>
      <c r="L4951">
        <v>43355</v>
      </c>
      <c r="P4951" t="s">
        <v>131</v>
      </c>
    </row>
    <row r="4952" spans="1:16" x14ac:dyDescent="0.3">
      <c r="A4952" t="s">
        <v>2174</v>
      </c>
      <c r="B4952" t="s">
        <v>749</v>
      </c>
      <c r="C4952" t="s">
        <v>4272</v>
      </c>
      <c r="D4952" t="s">
        <v>4273</v>
      </c>
      <c r="E4952">
        <v>43830</v>
      </c>
      <c r="G4952" t="s">
        <v>752</v>
      </c>
      <c r="H4952" t="s">
        <v>680</v>
      </c>
      <c r="I4952" t="s">
        <v>4273</v>
      </c>
      <c r="L4952">
        <v>43476</v>
      </c>
      <c r="P4952" t="s">
        <v>131</v>
      </c>
    </row>
    <row r="4953" spans="1:16" x14ac:dyDescent="0.3">
      <c r="A4953" t="s">
        <v>2174</v>
      </c>
      <c r="B4953" t="s">
        <v>749</v>
      </c>
      <c r="C4953" t="s">
        <v>4272</v>
      </c>
      <c r="D4953" t="s">
        <v>4273</v>
      </c>
      <c r="E4953">
        <v>43830</v>
      </c>
      <c r="G4953" t="s">
        <v>752</v>
      </c>
      <c r="H4953" t="s">
        <v>714</v>
      </c>
      <c r="I4953" t="s">
        <v>4273</v>
      </c>
      <c r="L4953">
        <v>43476</v>
      </c>
      <c r="P4953" t="s">
        <v>131</v>
      </c>
    </row>
    <row r="4954" spans="1:16" x14ac:dyDescent="0.3">
      <c r="A4954" t="s">
        <v>2174</v>
      </c>
      <c r="B4954" t="s">
        <v>749</v>
      </c>
      <c r="C4954" t="s">
        <v>4272</v>
      </c>
      <c r="D4954" t="s">
        <v>4273</v>
      </c>
      <c r="E4954">
        <v>43830</v>
      </c>
      <c r="G4954" t="s">
        <v>752</v>
      </c>
      <c r="H4954" t="s">
        <v>705</v>
      </c>
      <c r="I4954" t="s">
        <v>4293</v>
      </c>
      <c r="L4954">
        <v>43355</v>
      </c>
      <c r="P4954" t="s">
        <v>131</v>
      </c>
    </row>
    <row r="4955" spans="1:16" x14ac:dyDescent="0.3">
      <c r="A4955" t="s">
        <v>2174</v>
      </c>
      <c r="B4955" t="s">
        <v>749</v>
      </c>
      <c r="C4955" t="s">
        <v>4272</v>
      </c>
      <c r="D4955" t="s">
        <v>4273</v>
      </c>
      <c r="E4955">
        <v>43830</v>
      </c>
      <c r="G4955" t="s">
        <v>752</v>
      </c>
      <c r="H4955" t="s">
        <v>723</v>
      </c>
      <c r="I4955" t="s">
        <v>3613</v>
      </c>
      <c r="L4955">
        <v>43476</v>
      </c>
      <c r="P4955" t="s">
        <v>131</v>
      </c>
    </row>
    <row r="4956" spans="1:16" x14ac:dyDescent="0.3">
      <c r="A4956" t="s">
        <v>2174</v>
      </c>
      <c r="B4956" t="s">
        <v>749</v>
      </c>
      <c r="C4956" t="s">
        <v>4272</v>
      </c>
      <c r="D4956" t="s">
        <v>4273</v>
      </c>
      <c r="E4956">
        <v>43830</v>
      </c>
      <c r="G4956" t="s">
        <v>752</v>
      </c>
      <c r="H4956" t="s">
        <v>721</v>
      </c>
      <c r="I4956" t="s">
        <v>4294</v>
      </c>
      <c r="L4956">
        <v>43476</v>
      </c>
      <c r="P4956" t="s">
        <v>131</v>
      </c>
    </row>
    <row r="4957" spans="1:16" x14ac:dyDescent="0.3">
      <c r="A4957" t="s">
        <v>2174</v>
      </c>
      <c r="B4957" t="s">
        <v>749</v>
      </c>
      <c r="C4957" t="s">
        <v>4272</v>
      </c>
      <c r="D4957" t="s">
        <v>4273</v>
      </c>
      <c r="E4957">
        <v>43830</v>
      </c>
      <c r="G4957" t="s">
        <v>752</v>
      </c>
      <c r="H4957" t="s">
        <v>700</v>
      </c>
      <c r="I4957" t="s">
        <v>3604</v>
      </c>
      <c r="L4957">
        <v>43355</v>
      </c>
      <c r="P4957" t="s">
        <v>131</v>
      </c>
    </row>
    <row r="4958" spans="1:16" x14ac:dyDescent="0.3">
      <c r="A4958" t="s">
        <v>2174</v>
      </c>
      <c r="B4958" t="s">
        <v>749</v>
      </c>
      <c r="C4958" t="s">
        <v>4272</v>
      </c>
      <c r="D4958" t="s">
        <v>4273</v>
      </c>
      <c r="E4958">
        <v>43830</v>
      </c>
      <c r="G4958" t="s">
        <v>752</v>
      </c>
      <c r="H4958" t="s">
        <v>707</v>
      </c>
      <c r="I4958" t="s">
        <v>3613</v>
      </c>
      <c r="L4958">
        <v>43355</v>
      </c>
      <c r="P4958" t="s">
        <v>131</v>
      </c>
    </row>
    <row r="4959" spans="1:16" x14ac:dyDescent="0.3">
      <c r="A4959" t="s">
        <v>2174</v>
      </c>
      <c r="B4959" t="s">
        <v>749</v>
      </c>
      <c r="C4959" t="s">
        <v>4272</v>
      </c>
      <c r="D4959" t="s">
        <v>4273</v>
      </c>
      <c r="E4959">
        <v>43830</v>
      </c>
      <c r="G4959" t="s">
        <v>752</v>
      </c>
      <c r="H4959" t="s">
        <v>717</v>
      </c>
      <c r="I4959" t="s">
        <v>4295</v>
      </c>
      <c r="L4959">
        <v>43476</v>
      </c>
      <c r="P4959" t="s">
        <v>131</v>
      </c>
    </row>
    <row r="4960" spans="1:16" x14ac:dyDescent="0.3">
      <c r="A4960" t="s">
        <v>2174</v>
      </c>
      <c r="B4960" t="s">
        <v>749</v>
      </c>
      <c r="C4960" t="s">
        <v>4272</v>
      </c>
      <c r="D4960" t="s">
        <v>4273</v>
      </c>
      <c r="E4960">
        <v>43830</v>
      </c>
      <c r="G4960" t="s">
        <v>752</v>
      </c>
      <c r="H4960" t="s">
        <v>685</v>
      </c>
      <c r="I4960" t="s">
        <v>3604</v>
      </c>
      <c r="L4960">
        <v>43476</v>
      </c>
      <c r="P4960" t="s">
        <v>131</v>
      </c>
    </row>
    <row r="4961" spans="1:16" x14ac:dyDescent="0.3">
      <c r="A4961" t="s">
        <v>2174</v>
      </c>
      <c r="B4961" t="s">
        <v>749</v>
      </c>
      <c r="C4961" t="s">
        <v>4272</v>
      </c>
      <c r="D4961" t="s">
        <v>4273</v>
      </c>
      <c r="E4961">
        <v>43830</v>
      </c>
      <c r="G4961" t="s">
        <v>752</v>
      </c>
      <c r="H4961" t="s">
        <v>711</v>
      </c>
      <c r="I4961" t="s">
        <v>4296</v>
      </c>
      <c r="L4961">
        <v>43355</v>
      </c>
      <c r="P4961" t="s">
        <v>131</v>
      </c>
    </row>
    <row r="4962" spans="1:16" x14ac:dyDescent="0.3">
      <c r="A4962" t="s">
        <v>2174</v>
      </c>
      <c r="B4962" t="s">
        <v>749</v>
      </c>
      <c r="C4962" t="s">
        <v>4272</v>
      </c>
      <c r="D4962" t="s">
        <v>4273</v>
      </c>
      <c r="E4962">
        <v>43830</v>
      </c>
      <c r="G4962" t="s">
        <v>752</v>
      </c>
      <c r="H4962" t="s">
        <v>704</v>
      </c>
      <c r="I4962" t="s">
        <v>4297</v>
      </c>
      <c r="L4962">
        <v>43355</v>
      </c>
      <c r="P4962" t="s">
        <v>131</v>
      </c>
    </row>
    <row r="4963" spans="1:16" x14ac:dyDescent="0.3">
      <c r="A4963" t="s">
        <v>2174</v>
      </c>
      <c r="B4963" t="s">
        <v>749</v>
      </c>
      <c r="C4963" t="s">
        <v>4272</v>
      </c>
      <c r="D4963" t="s">
        <v>4273</v>
      </c>
      <c r="E4963">
        <v>43830</v>
      </c>
      <c r="G4963" t="s">
        <v>752</v>
      </c>
      <c r="H4963" t="s">
        <v>699</v>
      </c>
      <c r="I4963" t="s">
        <v>3613</v>
      </c>
      <c r="L4963">
        <v>43476</v>
      </c>
      <c r="P4963" t="s">
        <v>131</v>
      </c>
    </row>
    <row r="4964" spans="1:16" x14ac:dyDescent="0.3">
      <c r="A4964" t="s">
        <v>2174</v>
      </c>
      <c r="B4964" t="s">
        <v>749</v>
      </c>
      <c r="C4964" t="s">
        <v>4272</v>
      </c>
      <c r="D4964" t="s">
        <v>4273</v>
      </c>
      <c r="E4964">
        <v>43830</v>
      </c>
      <c r="G4964" t="s">
        <v>752</v>
      </c>
      <c r="H4964" t="s">
        <v>697</v>
      </c>
      <c r="I4964" t="s">
        <v>2286</v>
      </c>
      <c r="L4964">
        <v>43355</v>
      </c>
      <c r="P4964" t="s">
        <v>131</v>
      </c>
    </row>
    <row r="4965" spans="1:16" x14ac:dyDescent="0.3">
      <c r="A4965" t="s">
        <v>2174</v>
      </c>
      <c r="B4965" t="s">
        <v>749</v>
      </c>
      <c r="C4965" t="s">
        <v>4272</v>
      </c>
      <c r="D4965" t="s">
        <v>4273</v>
      </c>
      <c r="E4965">
        <v>43830</v>
      </c>
      <c r="G4965" t="s">
        <v>752</v>
      </c>
      <c r="H4965" t="s">
        <v>725</v>
      </c>
      <c r="I4965" t="s">
        <v>3604</v>
      </c>
      <c r="L4965">
        <v>43476</v>
      </c>
      <c r="P4965" t="s">
        <v>131</v>
      </c>
    </row>
    <row r="4966" spans="1:16" x14ac:dyDescent="0.3">
      <c r="A4966" t="s">
        <v>2174</v>
      </c>
      <c r="B4966" t="s">
        <v>749</v>
      </c>
      <c r="C4966" t="s">
        <v>4272</v>
      </c>
      <c r="D4966" t="s">
        <v>4273</v>
      </c>
      <c r="E4966">
        <v>43830</v>
      </c>
      <c r="G4966" t="s">
        <v>752</v>
      </c>
      <c r="H4966" t="s">
        <v>686</v>
      </c>
      <c r="I4966" t="s">
        <v>4281</v>
      </c>
      <c r="L4966">
        <v>43355</v>
      </c>
      <c r="P4966" t="s">
        <v>131</v>
      </c>
    </row>
    <row r="4967" spans="1:16" x14ac:dyDescent="0.3">
      <c r="A4967" t="s">
        <v>2174</v>
      </c>
      <c r="B4967" t="s">
        <v>749</v>
      </c>
      <c r="C4967" t="s">
        <v>4272</v>
      </c>
      <c r="D4967" t="s">
        <v>4273</v>
      </c>
      <c r="E4967">
        <v>43830</v>
      </c>
      <c r="G4967" t="s">
        <v>752</v>
      </c>
      <c r="H4967" t="s">
        <v>716</v>
      </c>
      <c r="I4967" t="s">
        <v>4298</v>
      </c>
      <c r="L4967">
        <v>43476</v>
      </c>
      <c r="P4967" t="s">
        <v>131</v>
      </c>
    </row>
    <row r="4968" spans="1:16" x14ac:dyDescent="0.3">
      <c r="A4968" t="s">
        <v>2174</v>
      </c>
      <c r="B4968" t="s">
        <v>749</v>
      </c>
      <c r="C4968" t="s">
        <v>4272</v>
      </c>
      <c r="D4968" t="s">
        <v>4273</v>
      </c>
      <c r="E4968">
        <v>43830</v>
      </c>
      <c r="G4968" t="s">
        <v>752</v>
      </c>
      <c r="H4968" t="s">
        <v>696</v>
      </c>
      <c r="I4968" t="s">
        <v>4299</v>
      </c>
      <c r="L4968">
        <v>43355</v>
      </c>
      <c r="P4968" t="s">
        <v>131</v>
      </c>
    </row>
    <row r="4969" spans="1:16" x14ac:dyDescent="0.3">
      <c r="A4969" t="s">
        <v>2174</v>
      </c>
      <c r="B4969" t="s">
        <v>749</v>
      </c>
      <c r="C4969" t="s">
        <v>4272</v>
      </c>
      <c r="D4969" t="s">
        <v>4273</v>
      </c>
      <c r="E4969">
        <v>43830</v>
      </c>
      <c r="G4969" t="s">
        <v>752</v>
      </c>
      <c r="H4969" t="s">
        <v>678</v>
      </c>
      <c r="I4969" t="s">
        <v>3613</v>
      </c>
      <c r="L4969">
        <v>43355</v>
      </c>
      <c r="P4969" t="s">
        <v>131</v>
      </c>
    </row>
    <row r="4970" spans="1:16" x14ac:dyDescent="0.3">
      <c r="A4970" t="s">
        <v>2174</v>
      </c>
      <c r="B4970" t="s">
        <v>749</v>
      </c>
      <c r="C4970" t="s">
        <v>4272</v>
      </c>
      <c r="D4970" t="s">
        <v>4273</v>
      </c>
      <c r="E4970">
        <v>43830</v>
      </c>
      <c r="G4970" t="s">
        <v>752</v>
      </c>
      <c r="H4970" t="s">
        <v>682</v>
      </c>
      <c r="I4970" t="s">
        <v>4300</v>
      </c>
      <c r="L4970">
        <v>43355</v>
      </c>
      <c r="P4970" t="s">
        <v>131</v>
      </c>
    </row>
    <row r="4971" spans="1:16" x14ac:dyDescent="0.3">
      <c r="A4971" t="s">
        <v>2174</v>
      </c>
      <c r="B4971" t="s">
        <v>749</v>
      </c>
      <c r="C4971" t="s">
        <v>4272</v>
      </c>
      <c r="D4971" t="s">
        <v>4273</v>
      </c>
      <c r="E4971">
        <v>43830</v>
      </c>
      <c r="G4971" t="s">
        <v>752</v>
      </c>
      <c r="H4971" t="s">
        <v>691</v>
      </c>
      <c r="I4971" t="s">
        <v>4281</v>
      </c>
      <c r="L4971">
        <v>43355</v>
      </c>
      <c r="P4971" t="s">
        <v>131</v>
      </c>
    </row>
    <row r="4972" spans="1:16" x14ac:dyDescent="0.3">
      <c r="A4972" t="s">
        <v>2174</v>
      </c>
      <c r="B4972" t="s">
        <v>749</v>
      </c>
      <c r="C4972" t="s">
        <v>4272</v>
      </c>
      <c r="D4972" t="s">
        <v>4273</v>
      </c>
      <c r="E4972">
        <v>43830</v>
      </c>
      <c r="G4972" t="s">
        <v>752</v>
      </c>
      <c r="H4972" t="s">
        <v>693</v>
      </c>
      <c r="I4972" t="s">
        <v>4273</v>
      </c>
      <c r="L4972">
        <v>43355</v>
      </c>
      <c r="P4972" t="s">
        <v>131</v>
      </c>
    </row>
    <row r="4973" spans="1:16" x14ac:dyDescent="0.3">
      <c r="A4973" t="s">
        <v>2174</v>
      </c>
      <c r="B4973" t="s">
        <v>749</v>
      </c>
      <c r="C4973" t="s">
        <v>4272</v>
      </c>
      <c r="D4973" t="s">
        <v>4273</v>
      </c>
      <c r="E4973">
        <v>43830</v>
      </c>
      <c r="G4973" t="s">
        <v>752</v>
      </c>
      <c r="H4973" t="s">
        <v>718</v>
      </c>
      <c r="I4973" t="s">
        <v>4301</v>
      </c>
      <c r="L4973">
        <v>43476</v>
      </c>
      <c r="P4973" t="s">
        <v>131</v>
      </c>
    </row>
    <row r="4974" spans="1:16" x14ac:dyDescent="0.3">
      <c r="A4974" t="s">
        <v>2174</v>
      </c>
      <c r="B4974" t="s">
        <v>749</v>
      </c>
      <c r="C4974" t="s">
        <v>4272</v>
      </c>
      <c r="D4974" t="s">
        <v>4273</v>
      </c>
      <c r="E4974">
        <v>43830</v>
      </c>
      <c r="G4974" t="s">
        <v>752</v>
      </c>
      <c r="H4974" t="s">
        <v>726</v>
      </c>
      <c r="I4974" t="s">
        <v>4302</v>
      </c>
      <c r="L4974">
        <v>43476</v>
      </c>
      <c r="P4974" t="s">
        <v>131</v>
      </c>
    </row>
    <row r="4975" spans="1:16" hidden="1" x14ac:dyDescent="0.3">
      <c r="A4975" t="s">
        <v>4303</v>
      </c>
      <c r="B4975" t="s">
        <v>749</v>
      </c>
      <c r="C4975" t="s">
        <v>4304</v>
      </c>
      <c r="D4975" t="s">
        <v>4305</v>
      </c>
      <c r="G4975" t="s">
        <v>780</v>
      </c>
      <c r="H4975" t="s">
        <v>683</v>
      </c>
      <c r="P4975" t="s">
        <v>4306</v>
      </c>
    </row>
    <row r="4976" spans="1:16" x14ac:dyDescent="0.3">
      <c r="A4976" t="s">
        <v>4303</v>
      </c>
      <c r="B4976" t="s">
        <v>749</v>
      </c>
      <c r="C4976" t="s">
        <v>4304</v>
      </c>
      <c r="D4976" t="s">
        <v>4305</v>
      </c>
      <c r="G4976" t="s">
        <v>752</v>
      </c>
      <c r="H4976" t="s">
        <v>692</v>
      </c>
      <c r="I4976" t="s">
        <v>4307</v>
      </c>
      <c r="P4976" t="s">
        <v>4306</v>
      </c>
    </row>
    <row r="4977" spans="1:16" x14ac:dyDescent="0.3">
      <c r="A4977" t="s">
        <v>4303</v>
      </c>
      <c r="B4977" t="s">
        <v>749</v>
      </c>
      <c r="C4977" t="s">
        <v>4304</v>
      </c>
      <c r="D4977" t="s">
        <v>4305</v>
      </c>
      <c r="G4977" t="s">
        <v>752</v>
      </c>
      <c r="H4977" t="s">
        <v>709</v>
      </c>
      <c r="I4977" t="s">
        <v>4305</v>
      </c>
      <c r="P4977" t="s">
        <v>4306</v>
      </c>
    </row>
    <row r="4978" spans="1:16" x14ac:dyDescent="0.3">
      <c r="A4978" t="s">
        <v>4303</v>
      </c>
      <c r="B4978" t="s">
        <v>749</v>
      </c>
      <c r="C4978" t="s">
        <v>4304</v>
      </c>
      <c r="D4978" t="s">
        <v>4305</v>
      </c>
      <c r="G4978" t="s">
        <v>752</v>
      </c>
      <c r="H4978" t="s">
        <v>706</v>
      </c>
      <c r="I4978" t="s">
        <v>4308</v>
      </c>
      <c r="P4978" t="s">
        <v>4306</v>
      </c>
    </row>
    <row r="4979" spans="1:16" x14ac:dyDescent="0.3">
      <c r="A4979" t="s">
        <v>4303</v>
      </c>
      <c r="B4979" t="s">
        <v>749</v>
      </c>
      <c r="C4979" t="s">
        <v>4304</v>
      </c>
      <c r="D4979" t="s">
        <v>4305</v>
      </c>
      <c r="G4979" t="s">
        <v>752</v>
      </c>
      <c r="H4979" t="s">
        <v>702</v>
      </c>
      <c r="I4979" t="s">
        <v>4309</v>
      </c>
      <c r="P4979" t="s">
        <v>4306</v>
      </c>
    </row>
    <row r="4980" spans="1:16" x14ac:dyDescent="0.3">
      <c r="A4980" t="s">
        <v>4303</v>
      </c>
      <c r="B4980" t="s">
        <v>749</v>
      </c>
      <c r="C4980" t="s">
        <v>4304</v>
      </c>
      <c r="D4980" t="s">
        <v>4305</v>
      </c>
      <c r="G4980" t="s">
        <v>752</v>
      </c>
      <c r="H4980" t="s">
        <v>681</v>
      </c>
      <c r="I4980" t="s">
        <v>4310</v>
      </c>
      <c r="P4980" t="s">
        <v>4306</v>
      </c>
    </row>
    <row r="4981" spans="1:16" x14ac:dyDescent="0.3">
      <c r="A4981" t="s">
        <v>4303</v>
      </c>
      <c r="B4981" t="s">
        <v>749</v>
      </c>
      <c r="C4981" t="s">
        <v>4304</v>
      </c>
      <c r="D4981" t="s">
        <v>4305</v>
      </c>
      <c r="G4981" t="s">
        <v>752</v>
      </c>
      <c r="H4981" t="s">
        <v>719</v>
      </c>
      <c r="I4981" t="s">
        <v>4311</v>
      </c>
      <c r="P4981" t="s">
        <v>4306</v>
      </c>
    </row>
    <row r="4982" spans="1:16" hidden="1" x14ac:dyDescent="0.3">
      <c r="A4982" t="s">
        <v>4303</v>
      </c>
      <c r="B4982" t="s">
        <v>749</v>
      </c>
      <c r="C4982" t="s">
        <v>4304</v>
      </c>
      <c r="D4982" t="s">
        <v>4305</v>
      </c>
      <c r="G4982" t="s">
        <v>780</v>
      </c>
      <c r="H4982" t="s">
        <v>722</v>
      </c>
      <c r="P4982" t="s">
        <v>4306</v>
      </c>
    </row>
    <row r="4983" spans="1:16" x14ac:dyDescent="0.3">
      <c r="A4983" t="s">
        <v>4303</v>
      </c>
      <c r="B4983" t="s">
        <v>749</v>
      </c>
      <c r="C4983" t="s">
        <v>4304</v>
      </c>
      <c r="D4983" t="s">
        <v>4305</v>
      </c>
      <c r="G4983" t="s">
        <v>752</v>
      </c>
      <c r="H4983" t="s">
        <v>724</v>
      </c>
      <c r="I4983" t="s">
        <v>4312</v>
      </c>
      <c r="P4983" t="s">
        <v>4306</v>
      </c>
    </row>
    <row r="4984" spans="1:16" x14ac:dyDescent="0.3">
      <c r="A4984" t="s">
        <v>4303</v>
      </c>
      <c r="B4984" t="s">
        <v>749</v>
      </c>
      <c r="C4984" t="s">
        <v>4304</v>
      </c>
      <c r="D4984" t="s">
        <v>4305</v>
      </c>
      <c r="G4984" t="s">
        <v>752</v>
      </c>
      <c r="H4984" t="s">
        <v>688</v>
      </c>
      <c r="I4984" t="s">
        <v>4313</v>
      </c>
      <c r="P4984" t="s">
        <v>4306</v>
      </c>
    </row>
    <row r="4985" spans="1:16" x14ac:dyDescent="0.3">
      <c r="A4985" t="s">
        <v>4303</v>
      </c>
      <c r="B4985" t="s">
        <v>749</v>
      </c>
      <c r="C4985" t="s">
        <v>4304</v>
      </c>
      <c r="D4985" t="s">
        <v>4305</v>
      </c>
      <c r="G4985" t="s">
        <v>752</v>
      </c>
      <c r="H4985" t="s">
        <v>679</v>
      </c>
      <c r="I4985" t="s">
        <v>4314</v>
      </c>
      <c r="P4985" t="s">
        <v>4306</v>
      </c>
    </row>
    <row r="4986" spans="1:16" hidden="1" x14ac:dyDescent="0.3">
      <c r="A4986" t="s">
        <v>4303</v>
      </c>
      <c r="B4986" t="s">
        <v>749</v>
      </c>
      <c r="C4986" t="s">
        <v>4304</v>
      </c>
      <c r="D4986" t="s">
        <v>4305</v>
      </c>
      <c r="G4986" t="s">
        <v>780</v>
      </c>
      <c r="H4986" t="s">
        <v>731</v>
      </c>
      <c r="P4986" t="s">
        <v>4306</v>
      </c>
    </row>
    <row r="4987" spans="1:16" hidden="1" x14ac:dyDescent="0.3">
      <c r="A4987" t="s">
        <v>4303</v>
      </c>
      <c r="B4987" t="s">
        <v>749</v>
      </c>
      <c r="C4987" t="s">
        <v>4304</v>
      </c>
      <c r="D4987" t="s">
        <v>4305</v>
      </c>
      <c r="G4987" t="s">
        <v>780</v>
      </c>
      <c r="H4987" t="s">
        <v>695</v>
      </c>
      <c r="P4987" t="s">
        <v>4306</v>
      </c>
    </row>
    <row r="4988" spans="1:16" x14ac:dyDescent="0.3">
      <c r="A4988" t="s">
        <v>4303</v>
      </c>
      <c r="B4988" t="s">
        <v>749</v>
      </c>
      <c r="C4988" t="s">
        <v>4304</v>
      </c>
      <c r="D4988" t="s">
        <v>4305</v>
      </c>
      <c r="G4988" t="s">
        <v>752</v>
      </c>
      <c r="H4988" t="s">
        <v>687</v>
      </c>
      <c r="I4988" t="s">
        <v>4315</v>
      </c>
      <c r="P4988" t="s">
        <v>4306</v>
      </c>
    </row>
    <row r="4989" spans="1:16" hidden="1" x14ac:dyDescent="0.3">
      <c r="A4989" t="s">
        <v>4303</v>
      </c>
      <c r="B4989" t="s">
        <v>749</v>
      </c>
      <c r="C4989" t="s">
        <v>4304</v>
      </c>
      <c r="D4989" t="s">
        <v>4305</v>
      </c>
      <c r="G4989" t="s">
        <v>780</v>
      </c>
      <c r="H4989" t="s">
        <v>713</v>
      </c>
      <c r="P4989" t="s">
        <v>4306</v>
      </c>
    </row>
    <row r="4990" spans="1:16" x14ac:dyDescent="0.3">
      <c r="A4990" t="s">
        <v>4303</v>
      </c>
      <c r="B4990" t="s">
        <v>749</v>
      </c>
      <c r="C4990" t="s">
        <v>4304</v>
      </c>
      <c r="D4990" t="s">
        <v>4305</v>
      </c>
      <c r="G4990" t="s">
        <v>752</v>
      </c>
      <c r="H4990" t="s">
        <v>708</v>
      </c>
      <c r="I4990" t="s">
        <v>4316</v>
      </c>
      <c r="P4990" t="s">
        <v>4306</v>
      </c>
    </row>
    <row r="4991" spans="1:16" x14ac:dyDescent="0.3">
      <c r="A4991" t="s">
        <v>4303</v>
      </c>
      <c r="B4991" t="s">
        <v>749</v>
      </c>
      <c r="C4991" t="s">
        <v>4304</v>
      </c>
      <c r="D4991" t="s">
        <v>4305</v>
      </c>
      <c r="G4991" t="s">
        <v>752</v>
      </c>
      <c r="H4991" t="s">
        <v>684</v>
      </c>
      <c r="I4991" t="s">
        <v>4317</v>
      </c>
      <c r="P4991" t="s">
        <v>4306</v>
      </c>
    </row>
    <row r="4992" spans="1:16" x14ac:dyDescent="0.3">
      <c r="A4992" t="s">
        <v>4303</v>
      </c>
      <c r="B4992" t="s">
        <v>749</v>
      </c>
      <c r="C4992" t="s">
        <v>4304</v>
      </c>
      <c r="D4992" t="s">
        <v>4305</v>
      </c>
      <c r="G4992" t="s">
        <v>752</v>
      </c>
      <c r="H4992" t="s">
        <v>698</v>
      </c>
      <c r="I4992" t="s">
        <v>4318</v>
      </c>
      <c r="P4992" t="s">
        <v>4306</v>
      </c>
    </row>
    <row r="4993" spans="1:16" x14ac:dyDescent="0.3">
      <c r="A4993" t="s">
        <v>4303</v>
      </c>
      <c r="B4993" t="s">
        <v>749</v>
      </c>
      <c r="C4993" t="s">
        <v>4304</v>
      </c>
      <c r="D4993" t="s">
        <v>4305</v>
      </c>
      <c r="G4993" t="s">
        <v>752</v>
      </c>
      <c r="H4993" t="s">
        <v>703</v>
      </c>
      <c r="I4993" t="s">
        <v>4319</v>
      </c>
      <c r="P4993" t="s">
        <v>4306</v>
      </c>
    </row>
    <row r="4994" spans="1:16" x14ac:dyDescent="0.3">
      <c r="A4994" t="s">
        <v>4303</v>
      </c>
      <c r="B4994" t="s">
        <v>749</v>
      </c>
      <c r="C4994" t="s">
        <v>4304</v>
      </c>
      <c r="D4994" t="s">
        <v>4305</v>
      </c>
      <c r="G4994" t="s">
        <v>752</v>
      </c>
      <c r="H4994" t="s">
        <v>712</v>
      </c>
      <c r="I4994" t="s">
        <v>4305</v>
      </c>
      <c r="P4994" t="s">
        <v>4306</v>
      </c>
    </row>
    <row r="4995" spans="1:16" hidden="1" x14ac:dyDescent="0.3">
      <c r="A4995" t="s">
        <v>4303</v>
      </c>
      <c r="B4995" t="s">
        <v>749</v>
      </c>
      <c r="C4995" t="s">
        <v>4304</v>
      </c>
      <c r="D4995" t="s">
        <v>4305</v>
      </c>
      <c r="G4995" t="s">
        <v>780</v>
      </c>
      <c r="H4995" t="s">
        <v>727</v>
      </c>
      <c r="P4995" t="s">
        <v>4306</v>
      </c>
    </row>
    <row r="4996" spans="1:16" x14ac:dyDescent="0.3">
      <c r="A4996" t="s">
        <v>4303</v>
      </c>
      <c r="B4996" t="s">
        <v>749</v>
      </c>
      <c r="C4996" t="s">
        <v>4304</v>
      </c>
      <c r="D4996" t="s">
        <v>4305</v>
      </c>
      <c r="G4996" t="s">
        <v>752</v>
      </c>
      <c r="H4996" t="s">
        <v>694</v>
      </c>
      <c r="I4996" t="s">
        <v>4320</v>
      </c>
      <c r="P4996" t="s">
        <v>4306</v>
      </c>
    </row>
    <row r="4997" spans="1:16" x14ac:dyDescent="0.3">
      <c r="A4997" t="s">
        <v>4303</v>
      </c>
      <c r="B4997" t="s">
        <v>749</v>
      </c>
      <c r="C4997" t="s">
        <v>4304</v>
      </c>
      <c r="D4997" t="s">
        <v>4305</v>
      </c>
      <c r="G4997" t="s">
        <v>752</v>
      </c>
      <c r="H4997" t="s">
        <v>689</v>
      </c>
      <c r="I4997" t="s">
        <v>4305</v>
      </c>
      <c r="P4997" t="s">
        <v>4306</v>
      </c>
    </row>
    <row r="4998" spans="1:16" x14ac:dyDescent="0.3">
      <c r="A4998" t="s">
        <v>4303</v>
      </c>
      <c r="B4998" t="s">
        <v>749</v>
      </c>
      <c r="C4998" t="s">
        <v>4304</v>
      </c>
      <c r="D4998" t="s">
        <v>4305</v>
      </c>
      <c r="G4998" t="s">
        <v>752</v>
      </c>
      <c r="H4998" t="s">
        <v>690</v>
      </c>
      <c r="I4998" t="s">
        <v>4305</v>
      </c>
      <c r="P4998" t="s">
        <v>4306</v>
      </c>
    </row>
    <row r="4999" spans="1:16" x14ac:dyDescent="0.3">
      <c r="A4999" t="s">
        <v>4303</v>
      </c>
      <c r="B4999" t="s">
        <v>749</v>
      </c>
      <c r="C4999" t="s">
        <v>4304</v>
      </c>
      <c r="D4999" t="s">
        <v>4305</v>
      </c>
      <c r="G4999" t="s">
        <v>752</v>
      </c>
      <c r="H4999" t="s">
        <v>701</v>
      </c>
      <c r="I4999" t="s">
        <v>4321</v>
      </c>
      <c r="P4999" t="s">
        <v>4306</v>
      </c>
    </row>
    <row r="5000" spans="1:16" x14ac:dyDescent="0.3">
      <c r="A5000" t="s">
        <v>4303</v>
      </c>
      <c r="B5000" t="s">
        <v>749</v>
      </c>
      <c r="C5000" t="s">
        <v>4304</v>
      </c>
      <c r="D5000" t="s">
        <v>4305</v>
      </c>
      <c r="G5000" t="s">
        <v>752</v>
      </c>
      <c r="H5000" t="s">
        <v>715</v>
      </c>
      <c r="I5000" t="s">
        <v>4322</v>
      </c>
      <c r="P5000" t="s">
        <v>4306</v>
      </c>
    </row>
    <row r="5001" spans="1:16" x14ac:dyDescent="0.3">
      <c r="A5001" t="s">
        <v>4303</v>
      </c>
      <c r="B5001" t="s">
        <v>749</v>
      </c>
      <c r="C5001" t="s">
        <v>4304</v>
      </c>
      <c r="D5001" t="s">
        <v>4305</v>
      </c>
      <c r="G5001" t="s">
        <v>752</v>
      </c>
      <c r="H5001" t="s">
        <v>680</v>
      </c>
      <c r="I5001" t="s">
        <v>4305</v>
      </c>
      <c r="P5001" t="s">
        <v>4306</v>
      </c>
    </row>
    <row r="5002" spans="1:16" hidden="1" x14ac:dyDescent="0.3">
      <c r="A5002" t="s">
        <v>4303</v>
      </c>
      <c r="B5002" t="s">
        <v>749</v>
      </c>
      <c r="C5002" t="s">
        <v>4304</v>
      </c>
      <c r="D5002" t="s">
        <v>4305</v>
      </c>
      <c r="G5002" t="s">
        <v>780</v>
      </c>
      <c r="H5002" t="s">
        <v>714</v>
      </c>
      <c r="P5002" t="s">
        <v>4306</v>
      </c>
    </row>
    <row r="5003" spans="1:16" x14ac:dyDescent="0.3">
      <c r="A5003" t="s">
        <v>4303</v>
      </c>
      <c r="B5003" t="s">
        <v>749</v>
      </c>
      <c r="C5003" t="s">
        <v>4304</v>
      </c>
      <c r="D5003" t="s">
        <v>4305</v>
      </c>
      <c r="G5003" t="s">
        <v>752</v>
      </c>
      <c r="H5003" t="s">
        <v>705</v>
      </c>
      <c r="I5003" t="s">
        <v>4323</v>
      </c>
      <c r="P5003" t="s">
        <v>4306</v>
      </c>
    </row>
    <row r="5004" spans="1:16" hidden="1" x14ac:dyDescent="0.3">
      <c r="A5004" t="s">
        <v>4303</v>
      </c>
      <c r="B5004" t="s">
        <v>749</v>
      </c>
      <c r="C5004" t="s">
        <v>4304</v>
      </c>
      <c r="D5004" t="s">
        <v>4305</v>
      </c>
      <c r="G5004" t="s">
        <v>780</v>
      </c>
      <c r="H5004" t="s">
        <v>728</v>
      </c>
      <c r="P5004" t="s">
        <v>4306</v>
      </c>
    </row>
    <row r="5005" spans="1:16" x14ac:dyDescent="0.3">
      <c r="A5005" t="s">
        <v>4303</v>
      </c>
      <c r="B5005" t="s">
        <v>749</v>
      </c>
      <c r="C5005" t="s">
        <v>4304</v>
      </c>
      <c r="D5005" t="s">
        <v>4305</v>
      </c>
      <c r="G5005" t="s">
        <v>752</v>
      </c>
      <c r="H5005" t="s">
        <v>723</v>
      </c>
      <c r="I5005" t="s">
        <v>4305</v>
      </c>
      <c r="P5005" t="s">
        <v>4306</v>
      </c>
    </row>
    <row r="5006" spans="1:16" x14ac:dyDescent="0.3">
      <c r="A5006" t="s">
        <v>4303</v>
      </c>
      <c r="B5006" t="s">
        <v>749</v>
      </c>
      <c r="C5006" t="s">
        <v>4304</v>
      </c>
      <c r="D5006" t="s">
        <v>4305</v>
      </c>
      <c r="G5006" t="s">
        <v>752</v>
      </c>
      <c r="H5006" t="s">
        <v>721</v>
      </c>
      <c r="I5006" t="s">
        <v>4324</v>
      </c>
      <c r="P5006" t="s">
        <v>4306</v>
      </c>
    </row>
    <row r="5007" spans="1:16" x14ac:dyDescent="0.3">
      <c r="A5007" t="s">
        <v>4303</v>
      </c>
      <c r="B5007" t="s">
        <v>749</v>
      </c>
      <c r="C5007" t="s">
        <v>4304</v>
      </c>
      <c r="D5007" t="s">
        <v>4305</v>
      </c>
      <c r="G5007" t="s">
        <v>752</v>
      </c>
      <c r="H5007" t="s">
        <v>700</v>
      </c>
      <c r="I5007" t="s">
        <v>4305</v>
      </c>
      <c r="P5007" t="s">
        <v>4306</v>
      </c>
    </row>
    <row r="5008" spans="1:16" x14ac:dyDescent="0.3">
      <c r="A5008" t="s">
        <v>4303</v>
      </c>
      <c r="B5008" t="s">
        <v>749</v>
      </c>
      <c r="C5008" t="s">
        <v>4304</v>
      </c>
      <c r="D5008" t="s">
        <v>4305</v>
      </c>
      <c r="G5008" t="s">
        <v>752</v>
      </c>
      <c r="H5008" t="s">
        <v>707</v>
      </c>
      <c r="I5008" t="s">
        <v>4305</v>
      </c>
      <c r="P5008" t="s">
        <v>4306</v>
      </c>
    </row>
    <row r="5009" spans="1:16" hidden="1" x14ac:dyDescent="0.3">
      <c r="A5009" t="s">
        <v>4303</v>
      </c>
      <c r="B5009" t="s">
        <v>749</v>
      </c>
      <c r="C5009" t="s">
        <v>4304</v>
      </c>
      <c r="D5009" t="s">
        <v>4305</v>
      </c>
      <c r="G5009" t="s">
        <v>780</v>
      </c>
      <c r="H5009" t="s">
        <v>717</v>
      </c>
      <c r="I5009" t="s">
        <v>4325</v>
      </c>
      <c r="P5009" t="s">
        <v>4306</v>
      </c>
    </row>
    <row r="5010" spans="1:16" x14ac:dyDescent="0.3">
      <c r="A5010" t="s">
        <v>4303</v>
      </c>
      <c r="B5010" t="s">
        <v>749</v>
      </c>
      <c r="C5010" t="s">
        <v>4304</v>
      </c>
      <c r="D5010" t="s">
        <v>4305</v>
      </c>
      <c r="G5010" t="s">
        <v>752</v>
      </c>
      <c r="H5010" t="s">
        <v>685</v>
      </c>
      <c r="I5010" t="s">
        <v>4305</v>
      </c>
      <c r="P5010" t="s">
        <v>4306</v>
      </c>
    </row>
    <row r="5011" spans="1:16" x14ac:dyDescent="0.3">
      <c r="A5011" t="s">
        <v>4303</v>
      </c>
      <c r="B5011" t="s">
        <v>749</v>
      </c>
      <c r="C5011" t="s">
        <v>4304</v>
      </c>
      <c r="D5011" t="s">
        <v>4305</v>
      </c>
      <c r="G5011" t="s">
        <v>752</v>
      </c>
      <c r="H5011" t="s">
        <v>711</v>
      </c>
      <c r="I5011" t="s">
        <v>4326</v>
      </c>
      <c r="P5011" t="s">
        <v>4306</v>
      </c>
    </row>
    <row r="5012" spans="1:16" x14ac:dyDescent="0.3">
      <c r="A5012" t="s">
        <v>4303</v>
      </c>
      <c r="B5012" t="s">
        <v>749</v>
      </c>
      <c r="C5012" t="s">
        <v>4304</v>
      </c>
      <c r="D5012" t="s">
        <v>4305</v>
      </c>
      <c r="G5012" t="s">
        <v>752</v>
      </c>
      <c r="H5012" t="s">
        <v>704</v>
      </c>
      <c r="I5012" t="s">
        <v>4327</v>
      </c>
      <c r="P5012" t="s">
        <v>4306</v>
      </c>
    </row>
    <row r="5013" spans="1:16" x14ac:dyDescent="0.3">
      <c r="A5013" t="s">
        <v>4303</v>
      </c>
      <c r="B5013" t="s">
        <v>749</v>
      </c>
      <c r="C5013" t="s">
        <v>4304</v>
      </c>
      <c r="D5013" t="s">
        <v>4305</v>
      </c>
      <c r="G5013" t="s">
        <v>752</v>
      </c>
      <c r="H5013" t="s">
        <v>699</v>
      </c>
      <c r="I5013" t="s">
        <v>4305</v>
      </c>
      <c r="P5013" t="s">
        <v>4306</v>
      </c>
    </row>
    <row r="5014" spans="1:16" x14ac:dyDescent="0.3">
      <c r="A5014" t="s">
        <v>4303</v>
      </c>
      <c r="B5014" t="s">
        <v>749</v>
      </c>
      <c r="C5014" t="s">
        <v>4304</v>
      </c>
      <c r="D5014" t="s">
        <v>4305</v>
      </c>
      <c r="G5014" t="s">
        <v>752</v>
      </c>
      <c r="H5014" t="s">
        <v>697</v>
      </c>
      <c r="I5014" t="s">
        <v>4305</v>
      </c>
      <c r="P5014" t="s">
        <v>4306</v>
      </c>
    </row>
    <row r="5015" spans="1:16" hidden="1" x14ac:dyDescent="0.3">
      <c r="A5015" t="s">
        <v>4303</v>
      </c>
      <c r="B5015" t="s">
        <v>749</v>
      </c>
      <c r="C5015" t="s">
        <v>4304</v>
      </c>
      <c r="D5015" t="s">
        <v>4305</v>
      </c>
      <c r="G5015" t="s">
        <v>780</v>
      </c>
      <c r="H5015" t="s">
        <v>729</v>
      </c>
      <c r="P5015" t="s">
        <v>4306</v>
      </c>
    </row>
    <row r="5016" spans="1:16" x14ac:dyDescent="0.3">
      <c r="A5016" t="s">
        <v>4303</v>
      </c>
      <c r="B5016" t="s">
        <v>749</v>
      </c>
      <c r="C5016" t="s">
        <v>4304</v>
      </c>
      <c r="D5016" t="s">
        <v>4305</v>
      </c>
      <c r="G5016" t="s">
        <v>752</v>
      </c>
      <c r="H5016" t="s">
        <v>725</v>
      </c>
      <c r="I5016" t="s">
        <v>4305</v>
      </c>
      <c r="P5016" t="s">
        <v>4306</v>
      </c>
    </row>
    <row r="5017" spans="1:16" x14ac:dyDescent="0.3">
      <c r="A5017" t="s">
        <v>4303</v>
      </c>
      <c r="B5017" t="s">
        <v>749</v>
      </c>
      <c r="C5017" t="s">
        <v>4304</v>
      </c>
      <c r="D5017" t="s">
        <v>4305</v>
      </c>
      <c r="G5017" t="s">
        <v>752</v>
      </c>
      <c r="H5017" t="s">
        <v>686</v>
      </c>
      <c r="I5017" t="s">
        <v>4312</v>
      </c>
      <c r="P5017" t="s">
        <v>4306</v>
      </c>
    </row>
    <row r="5018" spans="1:16" hidden="1" x14ac:dyDescent="0.3">
      <c r="A5018" t="s">
        <v>4303</v>
      </c>
      <c r="B5018" t="s">
        <v>749</v>
      </c>
      <c r="C5018" t="s">
        <v>4304</v>
      </c>
      <c r="D5018" t="s">
        <v>4305</v>
      </c>
      <c r="G5018" t="s">
        <v>780</v>
      </c>
      <c r="H5018" t="s">
        <v>716</v>
      </c>
      <c r="P5018" t="s">
        <v>4306</v>
      </c>
    </row>
    <row r="5019" spans="1:16" x14ac:dyDescent="0.3">
      <c r="A5019" t="s">
        <v>4303</v>
      </c>
      <c r="B5019" t="s">
        <v>749</v>
      </c>
      <c r="C5019" t="s">
        <v>4304</v>
      </c>
      <c r="D5019" t="s">
        <v>4305</v>
      </c>
      <c r="G5019" t="s">
        <v>752</v>
      </c>
      <c r="H5019" t="s">
        <v>696</v>
      </c>
      <c r="I5019" t="s">
        <v>4328</v>
      </c>
      <c r="P5019" t="s">
        <v>4306</v>
      </c>
    </row>
    <row r="5020" spans="1:16" x14ac:dyDescent="0.3">
      <c r="A5020" t="s">
        <v>4303</v>
      </c>
      <c r="B5020" t="s">
        <v>749</v>
      </c>
      <c r="C5020" t="s">
        <v>4304</v>
      </c>
      <c r="D5020" t="s">
        <v>4305</v>
      </c>
      <c r="G5020" t="s">
        <v>752</v>
      </c>
      <c r="H5020" t="s">
        <v>678</v>
      </c>
      <c r="I5020" t="s">
        <v>4305</v>
      </c>
      <c r="P5020" t="s">
        <v>4306</v>
      </c>
    </row>
    <row r="5021" spans="1:16" hidden="1" x14ac:dyDescent="0.3">
      <c r="A5021" t="s">
        <v>4303</v>
      </c>
      <c r="B5021" t="s">
        <v>749</v>
      </c>
      <c r="C5021" t="s">
        <v>4304</v>
      </c>
      <c r="D5021" t="s">
        <v>4305</v>
      </c>
      <c r="G5021" t="s">
        <v>780</v>
      </c>
      <c r="H5021" t="s">
        <v>710</v>
      </c>
      <c r="P5021" t="s">
        <v>4306</v>
      </c>
    </row>
    <row r="5022" spans="1:16" x14ac:dyDescent="0.3">
      <c r="A5022" t="s">
        <v>4303</v>
      </c>
      <c r="B5022" t="s">
        <v>749</v>
      </c>
      <c r="C5022" t="s">
        <v>4304</v>
      </c>
      <c r="D5022" t="s">
        <v>4305</v>
      </c>
      <c r="G5022" t="s">
        <v>752</v>
      </c>
      <c r="H5022" t="s">
        <v>682</v>
      </c>
      <c r="I5022" t="s">
        <v>4329</v>
      </c>
      <c r="P5022" t="s">
        <v>4306</v>
      </c>
    </row>
    <row r="5023" spans="1:16" hidden="1" x14ac:dyDescent="0.3">
      <c r="A5023" t="s">
        <v>4303</v>
      </c>
      <c r="B5023" t="s">
        <v>749</v>
      </c>
      <c r="C5023" t="s">
        <v>4304</v>
      </c>
      <c r="D5023" t="s">
        <v>4305</v>
      </c>
      <c r="G5023" t="s">
        <v>780</v>
      </c>
      <c r="H5023" t="s">
        <v>730</v>
      </c>
      <c r="P5023" t="s">
        <v>4306</v>
      </c>
    </row>
    <row r="5024" spans="1:16" hidden="1" x14ac:dyDescent="0.3">
      <c r="A5024" t="s">
        <v>4303</v>
      </c>
      <c r="B5024" t="s">
        <v>749</v>
      </c>
      <c r="C5024" t="s">
        <v>4304</v>
      </c>
      <c r="D5024" t="s">
        <v>4305</v>
      </c>
      <c r="G5024" t="s">
        <v>780</v>
      </c>
      <c r="H5024" t="s">
        <v>720</v>
      </c>
      <c r="P5024" t="s">
        <v>4306</v>
      </c>
    </row>
    <row r="5025" spans="1:16" x14ac:dyDescent="0.3">
      <c r="A5025" t="s">
        <v>4303</v>
      </c>
      <c r="B5025" t="s">
        <v>749</v>
      </c>
      <c r="C5025" t="s">
        <v>4304</v>
      </c>
      <c r="D5025" t="s">
        <v>4305</v>
      </c>
      <c r="G5025" t="s">
        <v>752</v>
      </c>
      <c r="H5025" t="s">
        <v>691</v>
      </c>
      <c r="I5025" t="s">
        <v>4312</v>
      </c>
      <c r="P5025" t="s">
        <v>4306</v>
      </c>
    </row>
    <row r="5026" spans="1:16" x14ac:dyDescent="0.3">
      <c r="A5026" t="s">
        <v>4303</v>
      </c>
      <c r="B5026" t="s">
        <v>749</v>
      </c>
      <c r="C5026" t="s">
        <v>4304</v>
      </c>
      <c r="D5026" t="s">
        <v>4305</v>
      </c>
      <c r="G5026" t="s">
        <v>752</v>
      </c>
      <c r="H5026" t="s">
        <v>693</v>
      </c>
      <c r="I5026" t="s">
        <v>4305</v>
      </c>
      <c r="P5026" t="s">
        <v>4306</v>
      </c>
    </row>
    <row r="5027" spans="1:16" x14ac:dyDescent="0.3">
      <c r="A5027" t="s">
        <v>4303</v>
      </c>
      <c r="B5027" t="s">
        <v>749</v>
      </c>
      <c r="C5027" t="s">
        <v>4304</v>
      </c>
      <c r="D5027" t="s">
        <v>4305</v>
      </c>
      <c r="G5027" t="s">
        <v>752</v>
      </c>
      <c r="H5027" t="s">
        <v>718</v>
      </c>
      <c r="I5027" t="s">
        <v>4330</v>
      </c>
      <c r="P5027" t="s">
        <v>4306</v>
      </c>
    </row>
    <row r="5028" spans="1:16" x14ac:dyDescent="0.3">
      <c r="A5028" t="s">
        <v>4303</v>
      </c>
      <c r="B5028" t="s">
        <v>749</v>
      </c>
      <c r="C5028" t="s">
        <v>4304</v>
      </c>
      <c r="D5028" t="s">
        <v>4305</v>
      </c>
      <c r="G5028" t="s">
        <v>752</v>
      </c>
      <c r="H5028" t="s">
        <v>726</v>
      </c>
      <c r="I5028" t="s">
        <v>4331</v>
      </c>
      <c r="P5028" t="s">
        <v>4306</v>
      </c>
    </row>
    <row r="5029" spans="1:16" x14ac:dyDescent="0.3">
      <c r="A5029" t="s">
        <v>1256</v>
      </c>
      <c r="B5029" t="s">
        <v>749</v>
      </c>
      <c r="C5029" t="s">
        <v>4332</v>
      </c>
      <c r="D5029" t="s">
        <v>4333</v>
      </c>
      <c r="G5029" t="s">
        <v>752</v>
      </c>
      <c r="H5029" t="s">
        <v>692</v>
      </c>
      <c r="I5029" t="s">
        <v>4333</v>
      </c>
      <c r="P5029" t="s">
        <v>660</v>
      </c>
    </row>
    <row r="5030" spans="1:16" x14ac:dyDescent="0.3">
      <c r="A5030" t="s">
        <v>1256</v>
      </c>
      <c r="B5030" t="s">
        <v>749</v>
      </c>
      <c r="C5030" t="s">
        <v>4332</v>
      </c>
      <c r="D5030" t="s">
        <v>4333</v>
      </c>
      <c r="G5030" t="s">
        <v>752</v>
      </c>
      <c r="H5030" t="s">
        <v>702</v>
      </c>
      <c r="I5030" t="s">
        <v>4334</v>
      </c>
      <c r="P5030" t="s">
        <v>660</v>
      </c>
    </row>
    <row r="5031" spans="1:16" x14ac:dyDescent="0.3">
      <c r="A5031" t="s">
        <v>1256</v>
      </c>
      <c r="B5031" t="s">
        <v>749</v>
      </c>
      <c r="C5031" t="s">
        <v>4332</v>
      </c>
      <c r="D5031" t="s">
        <v>4333</v>
      </c>
      <c r="G5031" t="s">
        <v>752</v>
      </c>
      <c r="H5031" t="s">
        <v>719</v>
      </c>
      <c r="I5031" t="s">
        <v>4335</v>
      </c>
      <c r="P5031" t="s">
        <v>660</v>
      </c>
    </row>
    <row r="5032" spans="1:16" x14ac:dyDescent="0.3">
      <c r="A5032" t="s">
        <v>1256</v>
      </c>
      <c r="B5032" t="s">
        <v>749</v>
      </c>
      <c r="C5032" t="s">
        <v>4332</v>
      </c>
      <c r="D5032" t="s">
        <v>4333</v>
      </c>
      <c r="G5032" t="s">
        <v>752</v>
      </c>
      <c r="H5032" t="s">
        <v>688</v>
      </c>
      <c r="I5032" t="s">
        <v>4336</v>
      </c>
      <c r="P5032" t="s">
        <v>660</v>
      </c>
    </row>
    <row r="5033" spans="1:16" x14ac:dyDescent="0.3">
      <c r="A5033" t="s">
        <v>1256</v>
      </c>
      <c r="B5033" t="s">
        <v>749</v>
      </c>
      <c r="C5033" t="s">
        <v>4332</v>
      </c>
      <c r="D5033" t="s">
        <v>4333</v>
      </c>
      <c r="G5033" t="s">
        <v>752</v>
      </c>
      <c r="H5033" t="s">
        <v>679</v>
      </c>
      <c r="I5033" t="s">
        <v>4337</v>
      </c>
      <c r="P5033" t="s">
        <v>660</v>
      </c>
    </row>
    <row r="5034" spans="1:16" x14ac:dyDescent="0.3">
      <c r="A5034" t="s">
        <v>1256</v>
      </c>
      <c r="B5034" t="s">
        <v>749</v>
      </c>
      <c r="C5034" t="s">
        <v>4332</v>
      </c>
      <c r="D5034" t="s">
        <v>4333</v>
      </c>
      <c r="G5034" t="s">
        <v>752</v>
      </c>
      <c r="H5034" t="s">
        <v>684</v>
      </c>
      <c r="I5034" t="s">
        <v>4338</v>
      </c>
      <c r="P5034" t="s">
        <v>660</v>
      </c>
    </row>
    <row r="5035" spans="1:16" x14ac:dyDescent="0.3">
      <c r="A5035" t="s">
        <v>1256</v>
      </c>
      <c r="B5035" t="s">
        <v>749</v>
      </c>
      <c r="C5035" t="s">
        <v>4332</v>
      </c>
      <c r="D5035" t="s">
        <v>4333</v>
      </c>
      <c r="G5035" t="s">
        <v>752</v>
      </c>
      <c r="H5035" t="s">
        <v>712</v>
      </c>
      <c r="I5035" t="s">
        <v>4333</v>
      </c>
      <c r="P5035" t="s">
        <v>660</v>
      </c>
    </row>
    <row r="5036" spans="1:16" x14ac:dyDescent="0.3">
      <c r="A5036" t="s">
        <v>1256</v>
      </c>
      <c r="B5036" t="s">
        <v>749</v>
      </c>
      <c r="C5036" t="s">
        <v>4332</v>
      </c>
      <c r="D5036" t="s">
        <v>4333</v>
      </c>
      <c r="G5036" t="s">
        <v>752</v>
      </c>
      <c r="H5036" t="s">
        <v>690</v>
      </c>
      <c r="I5036" t="s">
        <v>4333</v>
      </c>
      <c r="P5036" t="s">
        <v>660</v>
      </c>
    </row>
    <row r="5037" spans="1:16" x14ac:dyDescent="0.3">
      <c r="A5037" t="s">
        <v>1256</v>
      </c>
      <c r="B5037" t="s">
        <v>749</v>
      </c>
      <c r="C5037" t="s">
        <v>4332</v>
      </c>
      <c r="D5037" t="s">
        <v>4333</v>
      </c>
      <c r="G5037" t="s">
        <v>752</v>
      </c>
      <c r="H5037" t="s">
        <v>705</v>
      </c>
      <c r="I5037" t="s">
        <v>4339</v>
      </c>
      <c r="P5037" t="s">
        <v>660</v>
      </c>
    </row>
    <row r="5038" spans="1:16" x14ac:dyDescent="0.3">
      <c r="A5038" t="s">
        <v>1256</v>
      </c>
      <c r="B5038" t="s">
        <v>749</v>
      </c>
      <c r="C5038" t="s">
        <v>4332</v>
      </c>
      <c r="D5038" t="s">
        <v>4333</v>
      </c>
      <c r="G5038" t="s">
        <v>752</v>
      </c>
      <c r="H5038" t="s">
        <v>707</v>
      </c>
      <c r="I5038" t="s">
        <v>4333</v>
      </c>
      <c r="P5038" t="s">
        <v>660</v>
      </c>
    </row>
    <row r="5039" spans="1:16" x14ac:dyDescent="0.3">
      <c r="A5039" t="s">
        <v>1256</v>
      </c>
      <c r="B5039" t="s">
        <v>749</v>
      </c>
      <c r="C5039" t="s">
        <v>4332</v>
      </c>
      <c r="D5039" t="s">
        <v>4333</v>
      </c>
      <c r="G5039" t="s">
        <v>752</v>
      </c>
      <c r="H5039" t="s">
        <v>711</v>
      </c>
      <c r="I5039" t="s">
        <v>4340</v>
      </c>
      <c r="P5039" t="s">
        <v>660</v>
      </c>
    </row>
    <row r="5040" spans="1:16" x14ac:dyDescent="0.3">
      <c r="A5040" t="s">
        <v>1256</v>
      </c>
      <c r="B5040" t="s">
        <v>749</v>
      </c>
      <c r="C5040" t="s">
        <v>4332</v>
      </c>
      <c r="D5040" t="s">
        <v>4333</v>
      </c>
      <c r="G5040" t="s">
        <v>752</v>
      </c>
      <c r="H5040" t="s">
        <v>697</v>
      </c>
      <c r="I5040" t="s">
        <v>4341</v>
      </c>
      <c r="P5040" t="s">
        <v>660</v>
      </c>
    </row>
    <row r="5041" spans="1:16" x14ac:dyDescent="0.3">
      <c r="A5041" t="s">
        <v>1256</v>
      </c>
      <c r="B5041" t="s">
        <v>749</v>
      </c>
      <c r="C5041" t="s">
        <v>4332</v>
      </c>
      <c r="D5041" t="s">
        <v>4333</v>
      </c>
      <c r="G5041" t="s">
        <v>752</v>
      </c>
      <c r="H5041" t="s">
        <v>696</v>
      </c>
      <c r="I5041" t="s">
        <v>4342</v>
      </c>
      <c r="P5041" t="s">
        <v>660</v>
      </c>
    </row>
    <row r="5042" spans="1:16" x14ac:dyDescent="0.3">
      <c r="A5042" t="s">
        <v>1256</v>
      </c>
      <c r="B5042" t="s">
        <v>749</v>
      </c>
      <c r="C5042" t="s">
        <v>4332</v>
      </c>
      <c r="D5042" t="s">
        <v>4333</v>
      </c>
      <c r="G5042" t="s">
        <v>752</v>
      </c>
      <c r="H5042" t="s">
        <v>693</v>
      </c>
      <c r="I5042" t="s">
        <v>4333</v>
      </c>
      <c r="P5042" t="s">
        <v>660</v>
      </c>
    </row>
    <row r="5043" spans="1:16" x14ac:dyDescent="0.3">
      <c r="A5043" t="s">
        <v>1190</v>
      </c>
      <c r="B5043" t="s">
        <v>749</v>
      </c>
      <c r="C5043" t="s">
        <v>4343</v>
      </c>
      <c r="D5043" t="s">
        <v>4344</v>
      </c>
      <c r="G5043" t="s">
        <v>752</v>
      </c>
      <c r="H5043" t="s">
        <v>692</v>
      </c>
      <c r="I5043" t="s">
        <v>4345</v>
      </c>
      <c r="P5043" t="s">
        <v>417</v>
      </c>
    </row>
    <row r="5044" spans="1:16" x14ac:dyDescent="0.3">
      <c r="A5044" t="s">
        <v>1190</v>
      </c>
      <c r="B5044" t="s">
        <v>749</v>
      </c>
      <c r="C5044" t="s">
        <v>4343</v>
      </c>
      <c r="D5044" t="s">
        <v>4344</v>
      </c>
      <c r="G5044" t="s">
        <v>752</v>
      </c>
      <c r="H5044" t="s">
        <v>709</v>
      </c>
      <c r="I5044" t="s">
        <v>4346</v>
      </c>
      <c r="P5044" t="s">
        <v>417</v>
      </c>
    </row>
    <row r="5045" spans="1:16" x14ac:dyDescent="0.3">
      <c r="A5045" t="s">
        <v>1190</v>
      </c>
      <c r="B5045" t="s">
        <v>749</v>
      </c>
      <c r="C5045" t="s">
        <v>4343</v>
      </c>
      <c r="D5045" t="s">
        <v>4344</v>
      </c>
      <c r="G5045" t="s">
        <v>752</v>
      </c>
      <c r="H5045" t="s">
        <v>706</v>
      </c>
      <c r="I5045" t="s">
        <v>4347</v>
      </c>
      <c r="P5045" t="s">
        <v>417</v>
      </c>
    </row>
    <row r="5046" spans="1:16" x14ac:dyDescent="0.3">
      <c r="A5046" t="s">
        <v>1190</v>
      </c>
      <c r="B5046" t="s">
        <v>749</v>
      </c>
      <c r="C5046" t="s">
        <v>4343</v>
      </c>
      <c r="D5046" t="s">
        <v>4344</v>
      </c>
      <c r="G5046" t="s">
        <v>752</v>
      </c>
      <c r="H5046" t="s">
        <v>702</v>
      </c>
      <c r="I5046" t="s">
        <v>4348</v>
      </c>
      <c r="P5046" t="s">
        <v>417</v>
      </c>
    </row>
    <row r="5047" spans="1:16" x14ac:dyDescent="0.3">
      <c r="A5047" t="s">
        <v>1190</v>
      </c>
      <c r="B5047" t="s">
        <v>749</v>
      </c>
      <c r="C5047" t="s">
        <v>4343</v>
      </c>
      <c r="D5047" t="s">
        <v>4344</v>
      </c>
      <c r="G5047" t="s">
        <v>752</v>
      </c>
      <c r="H5047" t="s">
        <v>681</v>
      </c>
      <c r="I5047" t="s">
        <v>4349</v>
      </c>
      <c r="P5047" t="s">
        <v>417</v>
      </c>
    </row>
    <row r="5048" spans="1:16" x14ac:dyDescent="0.3">
      <c r="A5048" t="s">
        <v>1190</v>
      </c>
      <c r="B5048" t="s">
        <v>749</v>
      </c>
      <c r="C5048" t="s">
        <v>4343</v>
      </c>
      <c r="D5048" t="s">
        <v>4344</v>
      </c>
      <c r="G5048" t="s">
        <v>752</v>
      </c>
      <c r="H5048" t="s">
        <v>719</v>
      </c>
      <c r="I5048" t="s">
        <v>4350</v>
      </c>
      <c r="P5048" t="s">
        <v>417</v>
      </c>
    </row>
    <row r="5049" spans="1:16" x14ac:dyDescent="0.3">
      <c r="A5049" t="s">
        <v>1190</v>
      </c>
      <c r="B5049" t="s">
        <v>749</v>
      </c>
      <c r="C5049" t="s">
        <v>4343</v>
      </c>
      <c r="D5049" t="s">
        <v>4344</v>
      </c>
      <c r="G5049" t="s">
        <v>752</v>
      </c>
      <c r="H5049" t="s">
        <v>688</v>
      </c>
      <c r="I5049" t="s">
        <v>4351</v>
      </c>
      <c r="P5049" t="s">
        <v>417</v>
      </c>
    </row>
    <row r="5050" spans="1:16" x14ac:dyDescent="0.3">
      <c r="A5050" t="s">
        <v>1190</v>
      </c>
      <c r="B5050" t="s">
        <v>749</v>
      </c>
      <c r="C5050" t="s">
        <v>4343</v>
      </c>
      <c r="D5050" t="s">
        <v>4344</v>
      </c>
      <c r="G5050" t="s">
        <v>752</v>
      </c>
      <c r="H5050" t="s">
        <v>679</v>
      </c>
      <c r="I5050" t="s">
        <v>4352</v>
      </c>
      <c r="P5050" t="s">
        <v>417</v>
      </c>
    </row>
    <row r="5051" spans="1:16" x14ac:dyDescent="0.3">
      <c r="A5051" t="s">
        <v>1190</v>
      </c>
      <c r="B5051" t="s">
        <v>749</v>
      </c>
      <c r="C5051" t="s">
        <v>4343</v>
      </c>
      <c r="D5051" t="s">
        <v>4344</v>
      </c>
      <c r="G5051" t="s">
        <v>752</v>
      </c>
      <c r="H5051" t="s">
        <v>708</v>
      </c>
      <c r="I5051" t="s">
        <v>4353</v>
      </c>
      <c r="P5051" t="s">
        <v>417</v>
      </c>
    </row>
    <row r="5052" spans="1:16" x14ac:dyDescent="0.3">
      <c r="A5052" t="s">
        <v>1190</v>
      </c>
      <c r="B5052" t="s">
        <v>749</v>
      </c>
      <c r="C5052" t="s">
        <v>4343</v>
      </c>
      <c r="D5052" t="s">
        <v>4344</v>
      </c>
      <c r="G5052" t="s">
        <v>752</v>
      </c>
      <c r="H5052" t="s">
        <v>684</v>
      </c>
      <c r="I5052" t="s">
        <v>4354</v>
      </c>
      <c r="P5052" t="s">
        <v>417</v>
      </c>
    </row>
    <row r="5053" spans="1:16" x14ac:dyDescent="0.3">
      <c r="A5053" t="s">
        <v>1190</v>
      </c>
      <c r="B5053" t="s">
        <v>749</v>
      </c>
      <c r="C5053" t="s">
        <v>4343</v>
      </c>
      <c r="D5053" t="s">
        <v>4344</v>
      </c>
      <c r="G5053" t="s">
        <v>752</v>
      </c>
      <c r="H5053" t="s">
        <v>703</v>
      </c>
      <c r="I5053" t="s">
        <v>4355</v>
      </c>
      <c r="P5053" t="s">
        <v>417</v>
      </c>
    </row>
    <row r="5054" spans="1:16" x14ac:dyDescent="0.3">
      <c r="A5054" t="s">
        <v>1190</v>
      </c>
      <c r="B5054" t="s">
        <v>749</v>
      </c>
      <c r="C5054" t="s">
        <v>4343</v>
      </c>
      <c r="D5054" t="s">
        <v>4344</v>
      </c>
      <c r="G5054" t="s">
        <v>752</v>
      </c>
      <c r="H5054" t="s">
        <v>712</v>
      </c>
      <c r="I5054" t="s">
        <v>4344</v>
      </c>
      <c r="P5054" t="s">
        <v>417</v>
      </c>
    </row>
    <row r="5055" spans="1:16" x14ac:dyDescent="0.3">
      <c r="A5055" t="s">
        <v>1190</v>
      </c>
      <c r="B5055" t="s">
        <v>749</v>
      </c>
      <c r="C5055" t="s">
        <v>4343</v>
      </c>
      <c r="D5055" t="s">
        <v>4344</v>
      </c>
      <c r="G5055" t="s">
        <v>752</v>
      </c>
      <c r="H5055" t="s">
        <v>694</v>
      </c>
      <c r="I5055" t="s">
        <v>4344</v>
      </c>
      <c r="P5055" t="s">
        <v>417</v>
      </c>
    </row>
    <row r="5056" spans="1:16" x14ac:dyDescent="0.3">
      <c r="A5056" t="s">
        <v>1190</v>
      </c>
      <c r="B5056" t="s">
        <v>749</v>
      </c>
      <c r="C5056" t="s">
        <v>4343</v>
      </c>
      <c r="D5056" t="s">
        <v>4344</v>
      </c>
      <c r="G5056" t="s">
        <v>752</v>
      </c>
      <c r="H5056" t="s">
        <v>690</v>
      </c>
      <c r="I5056" t="s">
        <v>4344</v>
      </c>
      <c r="P5056" t="s">
        <v>417</v>
      </c>
    </row>
    <row r="5057" spans="1:16" x14ac:dyDescent="0.3">
      <c r="A5057" t="s">
        <v>1190</v>
      </c>
      <c r="B5057" t="s">
        <v>749</v>
      </c>
      <c r="C5057" t="s">
        <v>4343</v>
      </c>
      <c r="D5057" t="s">
        <v>4344</v>
      </c>
      <c r="G5057" t="s">
        <v>752</v>
      </c>
      <c r="H5057" t="s">
        <v>715</v>
      </c>
      <c r="I5057" t="s">
        <v>4356</v>
      </c>
      <c r="P5057" t="s">
        <v>417</v>
      </c>
    </row>
    <row r="5058" spans="1:16" x14ac:dyDescent="0.3">
      <c r="A5058" t="s">
        <v>1190</v>
      </c>
      <c r="B5058" t="s">
        <v>749</v>
      </c>
      <c r="C5058" t="s">
        <v>4343</v>
      </c>
      <c r="D5058" t="s">
        <v>4344</v>
      </c>
      <c r="G5058" t="s">
        <v>752</v>
      </c>
      <c r="H5058" t="s">
        <v>705</v>
      </c>
      <c r="I5058" t="s">
        <v>4357</v>
      </c>
      <c r="P5058" t="s">
        <v>417</v>
      </c>
    </row>
    <row r="5059" spans="1:16" x14ac:dyDescent="0.3">
      <c r="A5059" t="s">
        <v>1190</v>
      </c>
      <c r="B5059" t="s">
        <v>749</v>
      </c>
      <c r="C5059" t="s">
        <v>4343</v>
      </c>
      <c r="D5059" t="s">
        <v>4344</v>
      </c>
      <c r="G5059" t="s">
        <v>752</v>
      </c>
      <c r="H5059" t="s">
        <v>700</v>
      </c>
      <c r="I5059" t="s">
        <v>4344</v>
      </c>
      <c r="P5059" t="s">
        <v>417</v>
      </c>
    </row>
    <row r="5060" spans="1:16" x14ac:dyDescent="0.3">
      <c r="A5060" t="s">
        <v>1190</v>
      </c>
      <c r="B5060" t="s">
        <v>749</v>
      </c>
      <c r="C5060" t="s">
        <v>4343</v>
      </c>
      <c r="D5060" t="s">
        <v>4344</v>
      </c>
      <c r="G5060" t="s">
        <v>752</v>
      </c>
      <c r="H5060" t="s">
        <v>707</v>
      </c>
      <c r="I5060" t="s">
        <v>4344</v>
      </c>
      <c r="P5060" t="s">
        <v>417</v>
      </c>
    </row>
    <row r="5061" spans="1:16" x14ac:dyDescent="0.3">
      <c r="A5061" t="s">
        <v>1190</v>
      </c>
      <c r="B5061" t="s">
        <v>749</v>
      </c>
      <c r="C5061" t="s">
        <v>4343</v>
      </c>
      <c r="D5061" t="s">
        <v>4344</v>
      </c>
      <c r="G5061" t="s">
        <v>752</v>
      </c>
      <c r="H5061" t="s">
        <v>685</v>
      </c>
      <c r="I5061" t="s">
        <v>4344</v>
      </c>
      <c r="P5061" t="s">
        <v>417</v>
      </c>
    </row>
    <row r="5062" spans="1:16" x14ac:dyDescent="0.3">
      <c r="A5062" t="s">
        <v>1190</v>
      </c>
      <c r="B5062" t="s">
        <v>749</v>
      </c>
      <c r="C5062" t="s">
        <v>4343</v>
      </c>
      <c r="D5062" t="s">
        <v>4344</v>
      </c>
      <c r="G5062" t="s">
        <v>752</v>
      </c>
      <c r="H5062" t="s">
        <v>711</v>
      </c>
      <c r="I5062" t="s">
        <v>4358</v>
      </c>
      <c r="P5062" t="s">
        <v>417</v>
      </c>
    </row>
    <row r="5063" spans="1:16" x14ac:dyDescent="0.3">
      <c r="A5063" t="s">
        <v>1190</v>
      </c>
      <c r="B5063" t="s">
        <v>749</v>
      </c>
      <c r="C5063" t="s">
        <v>4343</v>
      </c>
      <c r="D5063" t="s">
        <v>4344</v>
      </c>
      <c r="G5063" t="s">
        <v>752</v>
      </c>
      <c r="H5063" t="s">
        <v>704</v>
      </c>
      <c r="I5063" t="s">
        <v>4359</v>
      </c>
      <c r="P5063" t="s">
        <v>417</v>
      </c>
    </row>
    <row r="5064" spans="1:16" x14ac:dyDescent="0.3">
      <c r="A5064" t="s">
        <v>1190</v>
      </c>
      <c r="B5064" t="s">
        <v>749</v>
      </c>
      <c r="C5064" t="s">
        <v>4343</v>
      </c>
      <c r="D5064" t="s">
        <v>4344</v>
      </c>
      <c r="G5064" t="s">
        <v>752</v>
      </c>
      <c r="H5064" t="s">
        <v>697</v>
      </c>
      <c r="I5064" t="s">
        <v>4360</v>
      </c>
      <c r="P5064" t="s">
        <v>417</v>
      </c>
    </row>
    <row r="5065" spans="1:16" x14ac:dyDescent="0.3">
      <c r="A5065" t="s">
        <v>1190</v>
      </c>
      <c r="B5065" t="s">
        <v>749</v>
      </c>
      <c r="C5065" t="s">
        <v>4343</v>
      </c>
      <c r="D5065" t="s">
        <v>4344</v>
      </c>
      <c r="G5065" t="s">
        <v>752</v>
      </c>
      <c r="H5065" t="s">
        <v>686</v>
      </c>
      <c r="I5065" t="s">
        <v>4361</v>
      </c>
      <c r="P5065" t="s">
        <v>417</v>
      </c>
    </row>
    <row r="5066" spans="1:16" x14ac:dyDescent="0.3">
      <c r="A5066" t="s">
        <v>1190</v>
      </c>
      <c r="B5066" t="s">
        <v>749</v>
      </c>
      <c r="C5066" t="s">
        <v>4343</v>
      </c>
      <c r="D5066" t="s">
        <v>4344</v>
      </c>
      <c r="G5066" t="s">
        <v>752</v>
      </c>
      <c r="H5066" t="s">
        <v>696</v>
      </c>
      <c r="I5066" t="s">
        <v>4362</v>
      </c>
      <c r="P5066" t="s">
        <v>417</v>
      </c>
    </row>
    <row r="5067" spans="1:16" x14ac:dyDescent="0.3">
      <c r="A5067" t="s">
        <v>1190</v>
      </c>
      <c r="B5067" t="s">
        <v>749</v>
      </c>
      <c r="C5067" t="s">
        <v>4343</v>
      </c>
      <c r="D5067" t="s">
        <v>4344</v>
      </c>
      <c r="G5067" t="s">
        <v>752</v>
      </c>
      <c r="H5067" t="s">
        <v>678</v>
      </c>
      <c r="I5067" t="s">
        <v>4344</v>
      </c>
      <c r="P5067" t="s">
        <v>417</v>
      </c>
    </row>
    <row r="5068" spans="1:16" x14ac:dyDescent="0.3">
      <c r="A5068" t="s">
        <v>1190</v>
      </c>
      <c r="B5068" t="s">
        <v>749</v>
      </c>
      <c r="C5068" t="s">
        <v>4343</v>
      </c>
      <c r="D5068" t="s">
        <v>4344</v>
      </c>
      <c r="G5068" t="s">
        <v>752</v>
      </c>
      <c r="H5068" t="s">
        <v>682</v>
      </c>
      <c r="I5068" t="s">
        <v>4363</v>
      </c>
      <c r="P5068" t="s">
        <v>417</v>
      </c>
    </row>
    <row r="5069" spans="1:16" x14ac:dyDescent="0.3">
      <c r="A5069" t="s">
        <v>1190</v>
      </c>
      <c r="B5069" t="s">
        <v>749</v>
      </c>
      <c r="C5069" t="s">
        <v>4343</v>
      </c>
      <c r="D5069" t="s">
        <v>4344</v>
      </c>
      <c r="G5069" t="s">
        <v>752</v>
      </c>
      <c r="H5069" t="s">
        <v>691</v>
      </c>
      <c r="I5069" t="s">
        <v>4364</v>
      </c>
      <c r="P5069" t="s">
        <v>417</v>
      </c>
    </row>
    <row r="5070" spans="1:16" x14ac:dyDescent="0.3">
      <c r="A5070" t="s">
        <v>1190</v>
      </c>
      <c r="B5070" t="s">
        <v>749</v>
      </c>
      <c r="C5070" t="s">
        <v>4343</v>
      </c>
      <c r="D5070" t="s">
        <v>4344</v>
      </c>
      <c r="G5070" t="s">
        <v>752</v>
      </c>
      <c r="H5070" t="s">
        <v>693</v>
      </c>
      <c r="I5070" t="s">
        <v>4344</v>
      </c>
      <c r="P5070" t="s">
        <v>417</v>
      </c>
    </row>
    <row r="5071" spans="1:16" x14ac:dyDescent="0.3">
      <c r="A5071" t="s">
        <v>945</v>
      </c>
      <c r="B5071" t="s">
        <v>749</v>
      </c>
      <c r="C5071" t="s">
        <v>4365</v>
      </c>
      <c r="D5071" t="s">
        <v>4366</v>
      </c>
      <c r="G5071" t="s">
        <v>752</v>
      </c>
      <c r="H5071" t="s">
        <v>692</v>
      </c>
      <c r="I5071" t="s">
        <v>4367</v>
      </c>
      <c r="P5071" t="s">
        <v>90</v>
      </c>
    </row>
    <row r="5072" spans="1:16" x14ac:dyDescent="0.3">
      <c r="A5072" t="s">
        <v>945</v>
      </c>
      <c r="B5072" t="s">
        <v>749</v>
      </c>
      <c r="C5072" t="s">
        <v>4365</v>
      </c>
      <c r="D5072" t="s">
        <v>4366</v>
      </c>
      <c r="G5072" t="s">
        <v>752</v>
      </c>
      <c r="H5072" t="s">
        <v>709</v>
      </c>
      <c r="I5072" t="s">
        <v>4368</v>
      </c>
      <c r="P5072" t="s">
        <v>90</v>
      </c>
    </row>
    <row r="5073" spans="1:16" x14ac:dyDescent="0.3">
      <c r="A5073" t="s">
        <v>945</v>
      </c>
      <c r="B5073" t="s">
        <v>749</v>
      </c>
      <c r="C5073" t="s">
        <v>4365</v>
      </c>
      <c r="D5073" t="s">
        <v>4366</v>
      </c>
      <c r="G5073" t="s">
        <v>752</v>
      </c>
      <c r="H5073" t="s">
        <v>706</v>
      </c>
      <c r="I5073" t="s">
        <v>4369</v>
      </c>
      <c r="P5073" t="s">
        <v>90</v>
      </c>
    </row>
    <row r="5074" spans="1:16" x14ac:dyDescent="0.3">
      <c r="A5074" t="s">
        <v>945</v>
      </c>
      <c r="B5074" t="s">
        <v>749</v>
      </c>
      <c r="C5074" t="s">
        <v>4365</v>
      </c>
      <c r="D5074" t="s">
        <v>4366</v>
      </c>
      <c r="G5074" t="s">
        <v>752</v>
      </c>
      <c r="H5074" t="s">
        <v>702</v>
      </c>
      <c r="I5074" t="s">
        <v>4370</v>
      </c>
      <c r="P5074" t="s">
        <v>90</v>
      </c>
    </row>
    <row r="5075" spans="1:16" x14ac:dyDescent="0.3">
      <c r="A5075" t="s">
        <v>945</v>
      </c>
      <c r="B5075" t="s">
        <v>749</v>
      </c>
      <c r="C5075" t="s">
        <v>4365</v>
      </c>
      <c r="D5075" t="s">
        <v>4366</v>
      </c>
      <c r="G5075" t="s">
        <v>752</v>
      </c>
      <c r="H5075" t="s">
        <v>681</v>
      </c>
      <c r="I5075" t="s">
        <v>4371</v>
      </c>
      <c r="P5075" t="s">
        <v>90</v>
      </c>
    </row>
    <row r="5076" spans="1:16" x14ac:dyDescent="0.3">
      <c r="A5076" t="s">
        <v>945</v>
      </c>
      <c r="B5076" t="s">
        <v>749</v>
      </c>
      <c r="C5076" t="s">
        <v>4365</v>
      </c>
      <c r="D5076" t="s">
        <v>4366</v>
      </c>
      <c r="G5076" t="s">
        <v>752</v>
      </c>
      <c r="H5076" t="s">
        <v>719</v>
      </c>
      <c r="I5076" t="s">
        <v>4372</v>
      </c>
      <c r="P5076" t="s">
        <v>90</v>
      </c>
    </row>
    <row r="5077" spans="1:16" x14ac:dyDescent="0.3">
      <c r="A5077" t="s">
        <v>945</v>
      </c>
      <c r="B5077" t="s">
        <v>749</v>
      </c>
      <c r="C5077" t="s">
        <v>4365</v>
      </c>
      <c r="D5077" t="s">
        <v>4366</v>
      </c>
      <c r="G5077" t="s">
        <v>752</v>
      </c>
      <c r="H5077" t="s">
        <v>722</v>
      </c>
      <c r="I5077" t="s">
        <v>4373</v>
      </c>
      <c r="P5077" t="s">
        <v>90</v>
      </c>
    </row>
    <row r="5078" spans="1:16" hidden="1" x14ac:dyDescent="0.3">
      <c r="A5078" t="s">
        <v>945</v>
      </c>
      <c r="B5078" t="s">
        <v>749</v>
      </c>
      <c r="C5078" t="s">
        <v>4365</v>
      </c>
      <c r="D5078" t="s">
        <v>4366</v>
      </c>
      <c r="G5078" t="s">
        <v>780</v>
      </c>
      <c r="H5078" t="s">
        <v>724</v>
      </c>
      <c r="I5078" t="s">
        <v>4374</v>
      </c>
      <c r="P5078" t="s">
        <v>90</v>
      </c>
    </row>
    <row r="5079" spans="1:16" x14ac:dyDescent="0.3">
      <c r="A5079" t="s">
        <v>945</v>
      </c>
      <c r="B5079" t="s">
        <v>749</v>
      </c>
      <c r="C5079" t="s">
        <v>4365</v>
      </c>
      <c r="D5079" t="s">
        <v>4366</v>
      </c>
      <c r="G5079" t="s">
        <v>752</v>
      </c>
      <c r="H5079" t="s">
        <v>688</v>
      </c>
      <c r="I5079" t="s">
        <v>4375</v>
      </c>
      <c r="P5079" t="s">
        <v>90</v>
      </c>
    </row>
    <row r="5080" spans="1:16" x14ac:dyDescent="0.3">
      <c r="A5080" t="s">
        <v>945</v>
      </c>
      <c r="B5080" t="s">
        <v>749</v>
      </c>
      <c r="C5080" t="s">
        <v>4365</v>
      </c>
      <c r="D5080" t="s">
        <v>4366</v>
      </c>
      <c r="G5080" t="s">
        <v>752</v>
      </c>
      <c r="H5080" t="s">
        <v>679</v>
      </c>
      <c r="I5080" t="s">
        <v>4376</v>
      </c>
      <c r="P5080" t="s">
        <v>90</v>
      </c>
    </row>
    <row r="5081" spans="1:16" x14ac:dyDescent="0.3">
      <c r="A5081" t="s">
        <v>945</v>
      </c>
      <c r="B5081" t="s">
        <v>749</v>
      </c>
      <c r="C5081" t="s">
        <v>4365</v>
      </c>
      <c r="D5081" t="s">
        <v>4366</v>
      </c>
      <c r="G5081" t="s">
        <v>752</v>
      </c>
      <c r="H5081" t="s">
        <v>687</v>
      </c>
      <c r="I5081" t="s">
        <v>4377</v>
      </c>
      <c r="P5081" t="s">
        <v>90</v>
      </c>
    </row>
    <row r="5082" spans="1:16" x14ac:dyDescent="0.3">
      <c r="A5082" t="s">
        <v>945</v>
      </c>
      <c r="B5082" t="s">
        <v>749</v>
      </c>
      <c r="C5082" t="s">
        <v>4365</v>
      </c>
      <c r="D5082" t="s">
        <v>4366</v>
      </c>
      <c r="G5082" t="s">
        <v>752</v>
      </c>
      <c r="H5082" t="s">
        <v>713</v>
      </c>
      <c r="I5082" t="s">
        <v>4378</v>
      </c>
      <c r="P5082" t="s">
        <v>90</v>
      </c>
    </row>
    <row r="5083" spans="1:16" x14ac:dyDescent="0.3">
      <c r="A5083" t="s">
        <v>945</v>
      </c>
      <c r="B5083" t="s">
        <v>749</v>
      </c>
      <c r="C5083" t="s">
        <v>4365</v>
      </c>
      <c r="D5083" t="s">
        <v>4366</v>
      </c>
      <c r="G5083" t="s">
        <v>752</v>
      </c>
      <c r="H5083" t="s">
        <v>708</v>
      </c>
      <c r="I5083" t="s">
        <v>4379</v>
      </c>
      <c r="P5083" t="s">
        <v>90</v>
      </c>
    </row>
    <row r="5084" spans="1:16" x14ac:dyDescent="0.3">
      <c r="A5084" t="s">
        <v>945</v>
      </c>
      <c r="B5084" t="s">
        <v>749</v>
      </c>
      <c r="C5084" t="s">
        <v>4365</v>
      </c>
      <c r="D5084" t="s">
        <v>4366</v>
      </c>
      <c r="G5084" t="s">
        <v>752</v>
      </c>
      <c r="H5084" t="s">
        <v>684</v>
      </c>
      <c r="I5084" t="s">
        <v>4380</v>
      </c>
      <c r="P5084" t="s">
        <v>90</v>
      </c>
    </row>
    <row r="5085" spans="1:16" x14ac:dyDescent="0.3">
      <c r="A5085" t="s">
        <v>945</v>
      </c>
      <c r="B5085" t="s">
        <v>749</v>
      </c>
      <c r="C5085" t="s">
        <v>4365</v>
      </c>
      <c r="D5085" t="s">
        <v>4366</v>
      </c>
      <c r="G5085" t="s">
        <v>752</v>
      </c>
      <c r="H5085" t="s">
        <v>698</v>
      </c>
      <c r="I5085" t="s">
        <v>4381</v>
      </c>
      <c r="P5085" t="s">
        <v>90</v>
      </c>
    </row>
    <row r="5086" spans="1:16" x14ac:dyDescent="0.3">
      <c r="A5086" t="s">
        <v>945</v>
      </c>
      <c r="B5086" t="s">
        <v>749</v>
      </c>
      <c r="C5086" t="s">
        <v>4365</v>
      </c>
      <c r="D5086" t="s">
        <v>4366</v>
      </c>
      <c r="G5086" t="s">
        <v>752</v>
      </c>
      <c r="H5086" t="s">
        <v>703</v>
      </c>
      <c r="I5086" t="s">
        <v>4382</v>
      </c>
      <c r="P5086" t="s">
        <v>90</v>
      </c>
    </row>
    <row r="5087" spans="1:16" x14ac:dyDescent="0.3">
      <c r="A5087" t="s">
        <v>945</v>
      </c>
      <c r="B5087" t="s">
        <v>749</v>
      </c>
      <c r="C5087" t="s">
        <v>4365</v>
      </c>
      <c r="D5087" t="s">
        <v>4366</v>
      </c>
      <c r="G5087" t="s">
        <v>752</v>
      </c>
      <c r="H5087" t="s">
        <v>712</v>
      </c>
      <c r="I5087" t="s">
        <v>4366</v>
      </c>
      <c r="P5087" t="s">
        <v>90</v>
      </c>
    </row>
    <row r="5088" spans="1:16" x14ac:dyDescent="0.3">
      <c r="A5088" t="s">
        <v>945</v>
      </c>
      <c r="B5088" t="s">
        <v>749</v>
      </c>
      <c r="C5088" t="s">
        <v>4365</v>
      </c>
      <c r="D5088" t="s">
        <v>4366</v>
      </c>
      <c r="G5088" t="s">
        <v>752</v>
      </c>
      <c r="H5088" t="s">
        <v>694</v>
      </c>
      <c r="I5088" t="s">
        <v>4383</v>
      </c>
      <c r="P5088" t="s">
        <v>90</v>
      </c>
    </row>
    <row r="5089" spans="1:16" x14ac:dyDescent="0.3">
      <c r="A5089" t="s">
        <v>945</v>
      </c>
      <c r="B5089" t="s">
        <v>749</v>
      </c>
      <c r="C5089" t="s">
        <v>4365</v>
      </c>
      <c r="D5089" t="s">
        <v>4366</v>
      </c>
      <c r="G5089" t="s">
        <v>752</v>
      </c>
      <c r="H5089" t="s">
        <v>689</v>
      </c>
      <c r="I5089" t="s">
        <v>4366</v>
      </c>
      <c r="P5089" t="s">
        <v>90</v>
      </c>
    </row>
    <row r="5090" spans="1:16" x14ac:dyDescent="0.3">
      <c r="A5090" t="s">
        <v>945</v>
      </c>
      <c r="B5090" t="s">
        <v>749</v>
      </c>
      <c r="C5090" t="s">
        <v>4365</v>
      </c>
      <c r="D5090" t="s">
        <v>4366</v>
      </c>
      <c r="G5090" t="s">
        <v>752</v>
      </c>
      <c r="H5090" t="s">
        <v>690</v>
      </c>
      <c r="I5090" t="s">
        <v>4366</v>
      </c>
      <c r="P5090" t="s">
        <v>90</v>
      </c>
    </row>
    <row r="5091" spans="1:16" x14ac:dyDescent="0.3">
      <c r="A5091" t="s">
        <v>945</v>
      </c>
      <c r="B5091" t="s">
        <v>749</v>
      </c>
      <c r="C5091" t="s">
        <v>4365</v>
      </c>
      <c r="D5091" t="s">
        <v>4366</v>
      </c>
      <c r="G5091" t="s">
        <v>752</v>
      </c>
      <c r="H5091" t="s">
        <v>715</v>
      </c>
      <c r="I5091" t="s">
        <v>4384</v>
      </c>
      <c r="P5091" t="s">
        <v>90</v>
      </c>
    </row>
    <row r="5092" spans="1:16" x14ac:dyDescent="0.3">
      <c r="A5092" t="s">
        <v>945</v>
      </c>
      <c r="B5092" t="s">
        <v>749</v>
      </c>
      <c r="C5092" t="s">
        <v>4365</v>
      </c>
      <c r="D5092" t="s">
        <v>4366</v>
      </c>
      <c r="G5092" t="s">
        <v>752</v>
      </c>
      <c r="H5092" t="s">
        <v>680</v>
      </c>
      <c r="I5092" t="s">
        <v>4366</v>
      </c>
      <c r="P5092" t="s">
        <v>90</v>
      </c>
    </row>
    <row r="5093" spans="1:16" hidden="1" x14ac:dyDescent="0.3">
      <c r="A5093" t="s">
        <v>945</v>
      </c>
      <c r="B5093" t="s">
        <v>749</v>
      </c>
      <c r="C5093" t="s">
        <v>4365</v>
      </c>
      <c r="D5093" t="s">
        <v>4366</v>
      </c>
      <c r="G5093" t="s">
        <v>780</v>
      </c>
      <c r="H5093" t="s">
        <v>714</v>
      </c>
      <c r="P5093" t="s">
        <v>90</v>
      </c>
    </row>
    <row r="5094" spans="1:16" x14ac:dyDescent="0.3">
      <c r="A5094" t="s">
        <v>945</v>
      </c>
      <c r="B5094" t="s">
        <v>749</v>
      </c>
      <c r="C5094" t="s">
        <v>4365</v>
      </c>
      <c r="D5094" t="s">
        <v>4366</v>
      </c>
      <c r="G5094" t="s">
        <v>752</v>
      </c>
      <c r="H5094" t="s">
        <v>705</v>
      </c>
      <c r="I5094" t="s">
        <v>4385</v>
      </c>
      <c r="P5094" t="s">
        <v>90</v>
      </c>
    </row>
    <row r="5095" spans="1:16" x14ac:dyDescent="0.3">
      <c r="A5095" t="s">
        <v>945</v>
      </c>
      <c r="B5095" t="s">
        <v>749</v>
      </c>
      <c r="C5095" t="s">
        <v>4365</v>
      </c>
      <c r="D5095" t="s">
        <v>4366</v>
      </c>
      <c r="G5095" t="s">
        <v>752</v>
      </c>
      <c r="H5095" t="s">
        <v>723</v>
      </c>
      <c r="I5095" t="s">
        <v>4366</v>
      </c>
      <c r="P5095" t="s">
        <v>90</v>
      </c>
    </row>
    <row r="5096" spans="1:16" hidden="1" x14ac:dyDescent="0.3">
      <c r="A5096" t="s">
        <v>945</v>
      </c>
      <c r="B5096" t="s">
        <v>749</v>
      </c>
      <c r="C5096" t="s">
        <v>4365</v>
      </c>
      <c r="D5096" t="s">
        <v>4366</v>
      </c>
      <c r="G5096" t="s">
        <v>780</v>
      </c>
      <c r="H5096" t="s">
        <v>721</v>
      </c>
      <c r="P5096" t="s">
        <v>90</v>
      </c>
    </row>
    <row r="5097" spans="1:16" x14ac:dyDescent="0.3">
      <c r="A5097" t="s">
        <v>945</v>
      </c>
      <c r="B5097" t="s">
        <v>749</v>
      </c>
      <c r="C5097" t="s">
        <v>4365</v>
      </c>
      <c r="D5097" t="s">
        <v>4366</v>
      </c>
      <c r="G5097" t="s">
        <v>752</v>
      </c>
      <c r="H5097" t="s">
        <v>700</v>
      </c>
      <c r="I5097" t="s">
        <v>4366</v>
      </c>
      <c r="P5097" t="s">
        <v>90</v>
      </c>
    </row>
    <row r="5098" spans="1:16" x14ac:dyDescent="0.3">
      <c r="A5098" t="s">
        <v>945</v>
      </c>
      <c r="B5098" t="s">
        <v>749</v>
      </c>
      <c r="C5098" t="s">
        <v>4365</v>
      </c>
      <c r="D5098" t="s">
        <v>4366</v>
      </c>
      <c r="G5098" t="s">
        <v>752</v>
      </c>
      <c r="H5098" t="s">
        <v>707</v>
      </c>
      <c r="I5098" t="s">
        <v>4366</v>
      </c>
      <c r="P5098" t="s">
        <v>90</v>
      </c>
    </row>
    <row r="5099" spans="1:16" x14ac:dyDescent="0.3">
      <c r="A5099" t="s">
        <v>945</v>
      </c>
      <c r="B5099" t="s">
        <v>749</v>
      </c>
      <c r="C5099" t="s">
        <v>4365</v>
      </c>
      <c r="D5099" t="s">
        <v>4366</v>
      </c>
      <c r="G5099" t="s">
        <v>752</v>
      </c>
      <c r="H5099" t="s">
        <v>717</v>
      </c>
      <c r="I5099" t="s">
        <v>4386</v>
      </c>
      <c r="P5099" t="s">
        <v>90</v>
      </c>
    </row>
    <row r="5100" spans="1:16" x14ac:dyDescent="0.3">
      <c r="A5100" t="s">
        <v>945</v>
      </c>
      <c r="B5100" t="s">
        <v>749</v>
      </c>
      <c r="C5100" t="s">
        <v>4365</v>
      </c>
      <c r="D5100" t="s">
        <v>4366</v>
      </c>
      <c r="G5100" t="s">
        <v>752</v>
      </c>
      <c r="H5100" t="s">
        <v>685</v>
      </c>
      <c r="I5100" t="s">
        <v>4366</v>
      </c>
      <c r="P5100" t="s">
        <v>90</v>
      </c>
    </row>
    <row r="5101" spans="1:16" x14ac:dyDescent="0.3">
      <c r="A5101" t="s">
        <v>945</v>
      </c>
      <c r="B5101" t="s">
        <v>749</v>
      </c>
      <c r="C5101" t="s">
        <v>4365</v>
      </c>
      <c r="D5101" t="s">
        <v>4366</v>
      </c>
      <c r="G5101" t="s">
        <v>752</v>
      </c>
      <c r="H5101" t="s">
        <v>711</v>
      </c>
      <c r="I5101" t="s">
        <v>4387</v>
      </c>
      <c r="P5101" t="s">
        <v>90</v>
      </c>
    </row>
    <row r="5102" spans="1:16" x14ac:dyDescent="0.3">
      <c r="A5102" t="s">
        <v>945</v>
      </c>
      <c r="B5102" t="s">
        <v>749</v>
      </c>
      <c r="C5102" t="s">
        <v>4365</v>
      </c>
      <c r="D5102" t="s">
        <v>4366</v>
      </c>
      <c r="G5102" t="s">
        <v>752</v>
      </c>
      <c r="H5102" t="s">
        <v>704</v>
      </c>
      <c r="I5102" t="s">
        <v>4388</v>
      </c>
      <c r="P5102" t="s">
        <v>90</v>
      </c>
    </row>
    <row r="5103" spans="1:16" x14ac:dyDescent="0.3">
      <c r="A5103" t="s">
        <v>945</v>
      </c>
      <c r="B5103" t="s">
        <v>749</v>
      </c>
      <c r="C5103" t="s">
        <v>4365</v>
      </c>
      <c r="D5103" t="s">
        <v>4366</v>
      </c>
      <c r="G5103" t="s">
        <v>752</v>
      </c>
      <c r="H5103" t="s">
        <v>699</v>
      </c>
      <c r="I5103" t="s">
        <v>4366</v>
      </c>
      <c r="P5103" t="s">
        <v>90</v>
      </c>
    </row>
    <row r="5104" spans="1:16" x14ac:dyDescent="0.3">
      <c r="A5104" t="s">
        <v>945</v>
      </c>
      <c r="B5104" t="s">
        <v>749</v>
      </c>
      <c r="C5104" t="s">
        <v>4365</v>
      </c>
      <c r="D5104" t="s">
        <v>4366</v>
      </c>
      <c r="G5104" t="s">
        <v>752</v>
      </c>
      <c r="H5104" t="s">
        <v>697</v>
      </c>
      <c r="I5104" t="s">
        <v>4389</v>
      </c>
      <c r="P5104" t="s">
        <v>90</v>
      </c>
    </row>
    <row r="5105" spans="1:16" x14ac:dyDescent="0.3">
      <c r="A5105" t="s">
        <v>945</v>
      </c>
      <c r="B5105" t="s">
        <v>749</v>
      </c>
      <c r="C5105" t="s">
        <v>4365</v>
      </c>
      <c r="D5105" t="s">
        <v>4366</v>
      </c>
      <c r="G5105" t="s">
        <v>752</v>
      </c>
      <c r="H5105" t="s">
        <v>686</v>
      </c>
      <c r="I5105" t="s">
        <v>4390</v>
      </c>
      <c r="P5105" t="s">
        <v>90</v>
      </c>
    </row>
    <row r="5106" spans="1:16" x14ac:dyDescent="0.3">
      <c r="A5106" t="s">
        <v>945</v>
      </c>
      <c r="B5106" t="s">
        <v>749</v>
      </c>
      <c r="C5106" t="s">
        <v>4365</v>
      </c>
      <c r="D5106" t="s">
        <v>4366</v>
      </c>
      <c r="G5106" t="s">
        <v>752</v>
      </c>
      <c r="H5106" t="s">
        <v>716</v>
      </c>
      <c r="I5106" t="s">
        <v>4391</v>
      </c>
      <c r="P5106" t="s">
        <v>90</v>
      </c>
    </row>
    <row r="5107" spans="1:16" x14ac:dyDescent="0.3">
      <c r="A5107" t="s">
        <v>945</v>
      </c>
      <c r="B5107" t="s">
        <v>749</v>
      </c>
      <c r="C5107" t="s">
        <v>4365</v>
      </c>
      <c r="D5107" t="s">
        <v>4366</v>
      </c>
      <c r="G5107" t="s">
        <v>752</v>
      </c>
      <c r="H5107" t="s">
        <v>696</v>
      </c>
      <c r="I5107" t="s">
        <v>4392</v>
      </c>
      <c r="P5107" t="s">
        <v>90</v>
      </c>
    </row>
    <row r="5108" spans="1:16" x14ac:dyDescent="0.3">
      <c r="A5108" t="s">
        <v>945</v>
      </c>
      <c r="B5108" t="s">
        <v>749</v>
      </c>
      <c r="C5108" t="s">
        <v>4365</v>
      </c>
      <c r="D5108" t="s">
        <v>4366</v>
      </c>
      <c r="G5108" t="s">
        <v>752</v>
      </c>
      <c r="H5108" t="s">
        <v>678</v>
      </c>
      <c r="I5108" t="s">
        <v>4366</v>
      </c>
      <c r="P5108" t="s">
        <v>90</v>
      </c>
    </row>
    <row r="5109" spans="1:16" x14ac:dyDescent="0.3">
      <c r="A5109" t="s">
        <v>945</v>
      </c>
      <c r="B5109" t="s">
        <v>749</v>
      </c>
      <c r="C5109" t="s">
        <v>4365</v>
      </c>
      <c r="D5109" t="s">
        <v>4366</v>
      </c>
      <c r="G5109" t="s">
        <v>752</v>
      </c>
      <c r="H5109" t="s">
        <v>682</v>
      </c>
      <c r="I5109" t="s">
        <v>4393</v>
      </c>
      <c r="P5109" t="s">
        <v>90</v>
      </c>
    </row>
    <row r="5110" spans="1:16" x14ac:dyDescent="0.3">
      <c r="A5110" t="s">
        <v>945</v>
      </c>
      <c r="B5110" t="s">
        <v>749</v>
      </c>
      <c r="C5110" t="s">
        <v>4365</v>
      </c>
      <c r="D5110" t="s">
        <v>4366</v>
      </c>
      <c r="G5110" t="s">
        <v>752</v>
      </c>
      <c r="H5110" t="s">
        <v>691</v>
      </c>
      <c r="I5110" t="s">
        <v>4390</v>
      </c>
      <c r="P5110" t="s">
        <v>90</v>
      </c>
    </row>
    <row r="5111" spans="1:16" x14ac:dyDescent="0.3">
      <c r="A5111" t="s">
        <v>945</v>
      </c>
      <c r="B5111" t="s">
        <v>749</v>
      </c>
      <c r="C5111" t="s">
        <v>4365</v>
      </c>
      <c r="D5111" t="s">
        <v>4366</v>
      </c>
      <c r="G5111" t="s">
        <v>752</v>
      </c>
      <c r="H5111" t="s">
        <v>693</v>
      </c>
      <c r="I5111" t="s">
        <v>4366</v>
      </c>
      <c r="P5111" t="s">
        <v>90</v>
      </c>
    </row>
    <row r="5112" spans="1:16" x14ac:dyDescent="0.3">
      <c r="A5112" t="s">
        <v>945</v>
      </c>
      <c r="B5112" t="s">
        <v>749</v>
      </c>
      <c r="C5112" t="s">
        <v>4365</v>
      </c>
      <c r="D5112" t="s">
        <v>4366</v>
      </c>
      <c r="G5112" t="s">
        <v>752</v>
      </c>
      <c r="H5112" t="s">
        <v>726</v>
      </c>
      <c r="I5112" t="s">
        <v>4394</v>
      </c>
      <c r="P5112" t="s">
        <v>90</v>
      </c>
    </row>
    <row r="5113" spans="1:16" hidden="1" x14ac:dyDescent="0.3">
      <c r="A5113" t="s">
        <v>2174</v>
      </c>
      <c r="B5113" t="s">
        <v>749</v>
      </c>
      <c r="C5113" t="s">
        <v>4395</v>
      </c>
      <c r="D5113" t="s">
        <v>2929</v>
      </c>
      <c r="E5113">
        <v>43830</v>
      </c>
      <c r="G5113" t="s">
        <v>780</v>
      </c>
      <c r="H5113" t="s">
        <v>703</v>
      </c>
      <c r="L5113">
        <v>43542</v>
      </c>
      <c r="P5113" t="s">
        <v>575</v>
      </c>
    </row>
    <row r="5114" spans="1:16" x14ac:dyDescent="0.3">
      <c r="A5114" t="s">
        <v>1190</v>
      </c>
      <c r="B5114" t="s">
        <v>749</v>
      </c>
      <c r="C5114" t="s">
        <v>4396</v>
      </c>
      <c r="D5114" t="s">
        <v>4397</v>
      </c>
      <c r="G5114" t="s">
        <v>752</v>
      </c>
      <c r="H5114" t="s">
        <v>692</v>
      </c>
      <c r="I5114" t="s">
        <v>4397</v>
      </c>
      <c r="P5114" t="s">
        <v>547</v>
      </c>
    </row>
    <row r="5115" spans="1:16" x14ac:dyDescent="0.3">
      <c r="A5115" t="s">
        <v>1190</v>
      </c>
      <c r="B5115" t="s">
        <v>749</v>
      </c>
      <c r="C5115" t="s">
        <v>4396</v>
      </c>
      <c r="D5115" t="s">
        <v>4397</v>
      </c>
      <c r="G5115" t="s">
        <v>752</v>
      </c>
      <c r="H5115" t="s">
        <v>702</v>
      </c>
      <c r="I5115" t="s">
        <v>4398</v>
      </c>
      <c r="P5115" t="s">
        <v>547</v>
      </c>
    </row>
    <row r="5116" spans="1:16" x14ac:dyDescent="0.3">
      <c r="A5116" t="s">
        <v>1190</v>
      </c>
      <c r="B5116" t="s">
        <v>749</v>
      </c>
      <c r="C5116" t="s">
        <v>4396</v>
      </c>
      <c r="D5116" t="s">
        <v>4397</v>
      </c>
      <c r="G5116" t="s">
        <v>752</v>
      </c>
      <c r="H5116" t="s">
        <v>719</v>
      </c>
      <c r="I5116" t="s">
        <v>4399</v>
      </c>
      <c r="P5116" t="s">
        <v>547</v>
      </c>
    </row>
    <row r="5117" spans="1:16" x14ac:dyDescent="0.3">
      <c r="A5117" t="s">
        <v>1190</v>
      </c>
      <c r="B5117" t="s">
        <v>749</v>
      </c>
      <c r="C5117" t="s">
        <v>4396</v>
      </c>
      <c r="D5117" t="s">
        <v>4397</v>
      </c>
      <c r="G5117" t="s">
        <v>752</v>
      </c>
      <c r="H5117" t="s">
        <v>688</v>
      </c>
      <c r="I5117" t="s">
        <v>4400</v>
      </c>
      <c r="P5117" t="s">
        <v>547</v>
      </c>
    </row>
    <row r="5118" spans="1:16" x14ac:dyDescent="0.3">
      <c r="A5118" t="s">
        <v>1190</v>
      </c>
      <c r="B5118" t="s">
        <v>749</v>
      </c>
      <c r="C5118" t="s">
        <v>4396</v>
      </c>
      <c r="D5118" t="s">
        <v>4397</v>
      </c>
      <c r="G5118" t="s">
        <v>752</v>
      </c>
      <c r="H5118" t="s">
        <v>708</v>
      </c>
      <c r="I5118" t="s">
        <v>4401</v>
      </c>
      <c r="P5118" t="s">
        <v>547</v>
      </c>
    </row>
    <row r="5119" spans="1:16" x14ac:dyDescent="0.3">
      <c r="A5119" t="s">
        <v>1190</v>
      </c>
      <c r="B5119" t="s">
        <v>749</v>
      </c>
      <c r="C5119" t="s">
        <v>4396</v>
      </c>
      <c r="D5119" t="s">
        <v>4397</v>
      </c>
      <c r="G5119" t="s">
        <v>752</v>
      </c>
      <c r="H5119" t="s">
        <v>684</v>
      </c>
      <c r="I5119" t="s">
        <v>4402</v>
      </c>
      <c r="P5119" t="s">
        <v>547</v>
      </c>
    </row>
    <row r="5120" spans="1:16" x14ac:dyDescent="0.3">
      <c r="A5120" t="s">
        <v>1190</v>
      </c>
      <c r="B5120" t="s">
        <v>749</v>
      </c>
      <c r="C5120" t="s">
        <v>4396</v>
      </c>
      <c r="D5120" t="s">
        <v>4397</v>
      </c>
      <c r="G5120" t="s">
        <v>752</v>
      </c>
      <c r="H5120" t="s">
        <v>703</v>
      </c>
      <c r="I5120" t="s">
        <v>4403</v>
      </c>
      <c r="P5120" t="s">
        <v>547</v>
      </c>
    </row>
    <row r="5121" spans="1:16" x14ac:dyDescent="0.3">
      <c r="A5121" t="s">
        <v>1190</v>
      </c>
      <c r="B5121" t="s">
        <v>749</v>
      </c>
      <c r="C5121" t="s">
        <v>4396</v>
      </c>
      <c r="D5121" t="s">
        <v>4397</v>
      </c>
      <c r="G5121" t="s">
        <v>752</v>
      </c>
      <c r="H5121" t="s">
        <v>712</v>
      </c>
      <c r="I5121" t="s">
        <v>4397</v>
      </c>
      <c r="P5121" t="s">
        <v>547</v>
      </c>
    </row>
    <row r="5122" spans="1:16" x14ac:dyDescent="0.3">
      <c r="A5122" t="s">
        <v>1190</v>
      </c>
      <c r="B5122" t="s">
        <v>749</v>
      </c>
      <c r="C5122" t="s">
        <v>4396</v>
      </c>
      <c r="D5122" t="s">
        <v>4397</v>
      </c>
      <c r="G5122" t="s">
        <v>752</v>
      </c>
      <c r="H5122" t="s">
        <v>707</v>
      </c>
      <c r="I5122" t="s">
        <v>4397</v>
      </c>
      <c r="P5122" t="s">
        <v>547</v>
      </c>
    </row>
    <row r="5123" spans="1:16" x14ac:dyDescent="0.3">
      <c r="A5123" t="s">
        <v>1190</v>
      </c>
      <c r="B5123" t="s">
        <v>749</v>
      </c>
      <c r="C5123" t="s">
        <v>4396</v>
      </c>
      <c r="D5123" t="s">
        <v>4397</v>
      </c>
      <c r="G5123" t="s">
        <v>752</v>
      </c>
      <c r="H5123" t="s">
        <v>711</v>
      </c>
      <c r="I5123" t="s">
        <v>4404</v>
      </c>
      <c r="P5123" t="s">
        <v>547</v>
      </c>
    </row>
    <row r="5124" spans="1:16" x14ac:dyDescent="0.3">
      <c r="A5124" t="s">
        <v>1190</v>
      </c>
      <c r="B5124" t="s">
        <v>749</v>
      </c>
      <c r="C5124" t="s">
        <v>4396</v>
      </c>
      <c r="D5124" t="s">
        <v>4397</v>
      </c>
      <c r="G5124" t="s">
        <v>752</v>
      </c>
      <c r="H5124" t="s">
        <v>704</v>
      </c>
      <c r="I5124" t="s">
        <v>4405</v>
      </c>
      <c r="P5124" t="s">
        <v>547</v>
      </c>
    </row>
    <row r="5125" spans="1:16" x14ac:dyDescent="0.3">
      <c r="A5125" t="s">
        <v>1190</v>
      </c>
      <c r="B5125" t="s">
        <v>749</v>
      </c>
      <c r="C5125" t="s">
        <v>4396</v>
      </c>
      <c r="D5125" t="s">
        <v>4397</v>
      </c>
      <c r="G5125" t="s">
        <v>752</v>
      </c>
      <c r="H5125" t="s">
        <v>697</v>
      </c>
      <c r="I5125" t="s">
        <v>4406</v>
      </c>
      <c r="P5125" t="s">
        <v>547</v>
      </c>
    </row>
    <row r="5126" spans="1:16" x14ac:dyDescent="0.3">
      <c r="A5126" t="s">
        <v>1190</v>
      </c>
      <c r="B5126" t="s">
        <v>749</v>
      </c>
      <c r="C5126" t="s">
        <v>4396</v>
      </c>
      <c r="D5126" t="s">
        <v>4397</v>
      </c>
      <c r="G5126" t="s">
        <v>752</v>
      </c>
      <c r="H5126" t="s">
        <v>696</v>
      </c>
      <c r="I5126" t="s">
        <v>4407</v>
      </c>
      <c r="P5126" t="s">
        <v>547</v>
      </c>
    </row>
    <row r="5127" spans="1:16" x14ac:dyDescent="0.3">
      <c r="A5127" t="s">
        <v>1190</v>
      </c>
      <c r="B5127" t="s">
        <v>749</v>
      </c>
      <c r="C5127" t="s">
        <v>4396</v>
      </c>
      <c r="D5127" t="s">
        <v>4397</v>
      </c>
      <c r="G5127" t="s">
        <v>752</v>
      </c>
      <c r="H5127" t="s">
        <v>691</v>
      </c>
      <c r="I5127" t="s">
        <v>4408</v>
      </c>
      <c r="P5127" t="s">
        <v>547</v>
      </c>
    </row>
    <row r="5128" spans="1:16" x14ac:dyDescent="0.3">
      <c r="A5128" t="s">
        <v>1190</v>
      </c>
      <c r="B5128" t="s">
        <v>749</v>
      </c>
      <c r="C5128" t="s">
        <v>4396</v>
      </c>
      <c r="D5128" t="s">
        <v>4397</v>
      </c>
      <c r="G5128" t="s">
        <v>752</v>
      </c>
      <c r="H5128" t="s">
        <v>693</v>
      </c>
      <c r="I5128" t="s">
        <v>4397</v>
      </c>
      <c r="P5128" t="s">
        <v>547</v>
      </c>
    </row>
    <row r="5129" spans="1:16" x14ac:dyDescent="0.3">
      <c r="A5129" t="s">
        <v>772</v>
      </c>
      <c r="B5129" t="s">
        <v>749</v>
      </c>
      <c r="C5129" t="s">
        <v>4409</v>
      </c>
      <c r="D5129" t="s">
        <v>4410</v>
      </c>
      <c r="G5129" t="s">
        <v>752</v>
      </c>
      <c r="H5129" t="s">
        <v>692</v>
      </c>
      <c r="I5129" t="s">
        <v>4410</v>
      </c>
      <c r="P5129" t="s">
        <v>514</v>
      </c>
    </row>
    <row r="5130" spans="1:16" x14ac:dyDescent="0.3">
      <c r="A5130" t="s">
        <v>772</v>
      </c>
      <c r="B5130" t="s">
        <v>749</v>
      </c>
      <c r="C5130" t="s">
        <v>4409</v>
      </c>
      <c r="D5130" t="s">
        <v>4410</v>
      </c>
      <c r="G5130" t="s">
        <v>752</v>
      </c>
      <c r="H5130" t="s">
        <v>706</v>
      </c>
      <c r="I5130" t="s">
        <v>4411</v>
      </c>
      <c r="P5130" t="s">
        <v>514</v>
      </c>
    </row>
    <row r="5131" spans="1:16" x14ac:dyDescent="0.3">
      <c r="A5131" t="s">
        <v>772</v>
      </c>
      <c r="B5131" t="s">
        <v>749</v>
      </c>
      <c r="C5131" t="s">
        <v>4409</v>
      </c>
      <c r="D5131" t="s">
        <v>4410</v>
      </c>
      <c r="G5131" t="s">
        <v>752</v>
      </c>
      <c r="H5131" t="s">
        <v>702</v>
      </c>
      <c r="I5131" t="s">
        <v>4412</v>
      </c>
      <c r="P5131" t="s">
        <v>514</v>
      </c>
    </row>
    <row r="5132" spans="1:16" hidden="1" x14ac:dyDescent="0.3">
      <c r="A5132" t="s">
        <v>772</v>
      </c>
      <c r="B5132" t="s">
        <v>749</v>
      </c>
      <c r="C5132" t="s">
        <v>4409</v>
      </c>
      <c r="D5132" t="s">
        <v>4410</v>
      </c>
      <c r="G5132" t="s">
        <v>780</v>
      </c>
      <c r="H5132" t="s">
        <v>681</v>
      </c>
      <c r="P5132" t="s">
        <v>514</v>
      </c>
    </row>
    <row r="5133" spans="1:16" x14ac:dyDescent="0.3">
      <c r="A5133" t="s">
        <v>772</v>
      </c>
      <c r="B5133" t="s">
        <v>749</v>
      </c>
      <c r="C5133" t="s">
        <v>4409</v>
      </c>
      <c r="D5133" t="s">
        <v>4410</v>
      </c>
      <c r="G5133" t="s">
        <v>752</v>
      </c>
      <c r="H5133" t="s">
        <v>719</v>
      </c>
      <c r="I5133" t="s">
        <v>4413</v>
      </c>
      <c r="P5133" t="s">
        <v>514</v>
      </c>
    </row>
    <row r="5134" spans="1:16" x14ac:dyDescent="0.3">
      <c r="A5134" t="s">
        <v>772</v>
      </c>
      <c r="B5134" t="s">
        <v>749</v>
      </c>
      <c r="C5134" t="s">
        <v>4409</v>
      </c>
      <c r="D5134" t="s">
        <v>4410</v>
      </c>
      <c r="G5134" t="s">
        <v>752</v>
      </c>
      <c r="H5134" t="s">
        <v>688</v>
      </c>
      <c r="I5134" t="s">
        <v>4414</v>
      </c>
      <c r="P5134" t="s">
        <v>514</v>
      </c>
    </row>
    <row r="5135" spans="1:16" x14ac:dyDescent="0.3">
      <c r="A5135" t="s">
        <v>772</v>
      </c>
      <c r="B5135" t="s">
        <v>749</v>
      </c>
      <c r="C5135" t="s">
        <v>4409</v>
      </c>
      <c r="D5135" t="s">
        <v>4410</v>
      </c>
      <c r="G5135" t="s">
        <v>752</v>
      </c>
      <c r="H5135" t="s">
        <v>687</v>
      </c>
      <c r="I5135" t="s">
        <v>4415</v>
      </c>
      <c r="P5135" t="s">
        <v>514</v>
      </c>
    </row>
    <row r="5136" spans="1:16" x14ac:dyDescent="0.3">
      <c r="A5136" t="s">
        <v>772</v>
      </c>
      <c r="B5136" t="s">
        <v>749</v>
      </c>
      <c r="C5136" t="s">
        <v>4409</v>
      </c>
      <c r="D5136" t="s">
        <v>4410</v>
      </c>
      <c r="G5136" t="s">
        <v>752</v>
      </c>
      <c r="H5136" t="s">
        <v>708</v>
      </c>
      <c r="I5136" t="s">
        <v>4416</v>
      </c>
      <c r="P5136" t="s">
        <v>514</v>
      </c>
    </row>
    <row r="5137" spans="1:16" x14ac:dyDescent="0.3">
      <c r="A5137" t="s">
        <v>772</v>
      </c>
      <c r="B5137" t="s">
        <v>749</v>
      </c>
      <c r="C5137" t="s">
        <v>4409</v>
      </c>
      <c r="D5137" t="s">
        <v>4410</v>
      </c>
      <c r="G5137" t="s">
        <v>752</v>
      </c>
      <c r="H5137" t="s">
        <v>684</v>
      </c>
      <c r="I5137" t="s">
        <v>4417</v>
      </c>
      <c r="P5137" t="s">
        <v>514</v>
      </c>
    </row>
    <row r="5138" spans="1:16" x14ac:dyDescent="0.3">
      <c r="A5138" t="s">
        <v>772</v>
      </c>
      <c r="B5138" t="s">
        <v>749</v>
      </c>
      <c r="C5138" t="s">
        <v>4409</v>
      </c>
      <c r="D5138" t="s">
        <v>4410</v>
      </c>
      <c r="G5138" t="s">
        <v>752</v>
      </c>
      <c r="H5138" t="s">
        <v>703</v>
      </c>
      <c r="I5138" t="s">
        <v>4418</v>
      </c>
      <c r="P5138" t="s">
        <v>514</v>
      </c>
    </row>
    <row r="5139" spans="1:16" x14ac:dyDescent="0.3">
      <c r="A5139" t="s">
        <v>772</v>
      </c>
      <c r="B5139" t="s">
        <v>749</v>
      </c>
      <c r="C5139" t="s">
        <v>4409</v>
      </c>
      <c r="D5139" t="s">
        <v>4410</v>
      </c>
      <c r="G5139" t="s">
        <v>752</v>
      </c>
      <c r="H5139" t="s">
        <v>712</v>
      </c>
      <c r="I5139" t="s">
        <v>4410</v>
      </c>
      <c r="P5139" t="s">
        <v>514</v>
      </c>
    </row>
    <row r="5140" spans="1:16" x14ac:dyDescent="0.3">
      <c r="A5140" t="s">
        <v>772</v>
      </c>
      <c r="B5140" t="s">
        <v>749</v>
      </c>
      <c r="C5140" t="s">
        <v>4409</v>
      </c>
      <c r="D5140" t="s">
        <v>4410</v>
      </c>
      <c r="G5140" t="s">
        <v>752</v>
      </c>
      <c r="H5140" t="s">
        <v>694</v>
      </c>
      <c r="I5140" t="s">
        <v>4410</v>
      </c>
      <c r="P5140" t="s">
        <v>514</v>
      </c>
    </row>
    <row r="5141" spans="1:16" x14ac:dyDescent="0.3">
      <c r="A5141" t="s">
        <v>772</v>
      </c>
      <c r="B5141" t="s">
        <v>749</v>
      </c>
      <c r="C5141" t="s">
        <v>4409</v>
      </c>
      <c r="D5141" t="s">
        <v>4410</v>
      </c>
      <c r="G5141" t="s">
        <v>752</v>
      </c>
      <c r="H5141" t="s">
        <v>690</v>
      </c>
      <c r="I5141" t="s">
        <v>4410</v>
      </c>
      <c r="P5141" t="s">
        <v>514</v>
      </c>
    </row>
    <row r="5142" spans="1:16" x14ac:dyDescent="0.3">
      <c r="A5142" t="s">
        <v>772</v>
      </c>
      <c r="B5142" t="s">
        <v>749</v>
      </c>
      <c r="C5142" t="s">
        <v>4409</v>
      </c>
      <c r="D5142" t="s">
        <v>4410</v>
      </c>
      <c r="G5142" t="s">
        <v>752</v>
      </c>
      <c r="H5142" t="s">
        <v>701</v>
      </c>
      <c r="I5142" t="s">
        <v>4419</v>
      </c>
      <c r="P5142" t="s">
        <v>514</v>
      </c>
    </row>
    <row r="5143" spans="1:16" x14ac:dyDescent="0.3">
      <c r="A5143" t="s">
        <v>772</v>
      </c>
      <c r="B5143" t="s">
        <v>749</v>
      </c>
      <c r="C5143" t="s">
        <v>4409</v>
      </c>
      <c r="D5143" t="s">
        <v>4410</v>
      </c>
      <c r="G5143" t="s">
        <v>752</v>
      </c>
      <c r="H5143" t="s">
        <v>715</v>
      </c>
      <c r="I5143" t="s">
        <v>4420</v>
      </c>
      <c r="P5143" t="s">
        <v>514</v>
      </c>
    </row>
    <row r="5144" spans="1:16" x14ac:dyDescent="0.3">
      <c r="A5144" t="s">
        <v>772</v>
      </c>
      <c r="B5144" t="s">
        <v>749</v>
      </c>
      <c r="C5144" t="s">
        <v>4409</v>
      </c>
      <c r="D5144" t="s">
        <v>4410</v>
      </c>
      <c r="G5144" t="s">
        <v>752</v>
      </c>
      <c r="H5144" t="s">
        <v>680</v>
      </c>
      <c r="I5144" t="s">
        <v>4410</v>
      </c>
      <c r="P5144" t="s">
        <v>514</v>
      </c>
    </row>
    <row r="5145" spans="1:16" x14ac:dyDescent="0.3">
      <c r="A5145" t="s">
        <v>772</v>
      </c>
      <c r="B5145" t="s">
        <v>749</v>
      </c>
      <c r="C5145" t="s">
        <v>4409</v>
      </c>
      <c r="D5145" t="s">
        <v>4410</v>
      </c>
      <c r="G5145" t="s">
        <v>752</v>
      </c>
      <c r="H5145" t="s">
        <v>705</v>
      </c>
      <c r="I5145" t="s">
        <v>4421</v>
      </c>
      <c r="P5145" t="s">
        <v>514</v>
      </c>
    </row>
    <row r="5146" spans="1:16" x14ac:dyDescent="0.3">
      <c r="A5146" t="s">
        <v>772</v>
      </c>
      <c r="B5146" t="s">
        <v>749</v>
      </c>
      <c r="C5146" t="s">
        <v>4409</v>
      </c>
      <c r="D5146" t="s">
        <v>4410</v>
      </c>
      <c r="G5146" t="s">
        <v>752</v>
      </c>
      <c r="H5146" t="s">
        <v>721</v>
      </c>
      <c r="I5146" t="s">
        <v>4410</v>
      </c>
      <c r="P5146" t="s">
        <v>514</v>
      </c>
    </row>
    <row r="5147" spans="1:16" x14ac:dyDescent="0.3">
      <c r="A5147" t="s">
        <v>772</v>
      </c>
      <c r="B5147" t="s">
        <v>749</v>
      </c>
      <c r="C5147" t="s">
        <v>4409</v>
      </c>
      <c r="D5147" t="s">
        <v>4410</v>
      </c>
      <c r="G5147" t="s">
        <v>752</v>
      </c>
      <c r="H5147" t="s">
        <v>700</v>
      </c>
      <c r="I5147" t="s">
        <v>4410</v>
      </c>
      <c r="P5147" t="s">
        <v>514</v>
      </c>
    </row>
    <row r="5148" spans="1:16" x14ac:dyDescent="0.3">
      <c r="A5148" t="s">
        <v>772</v>
      </c>
      <c r="B5148" t="s">
        <v>749</v>
      </c>
      <c r="C5148" t="s">
        <v>4409</v>
      </c>
      <c r="D5148" t="s">
        <v>4410</v>
      </c>
      <c r="G5148" t="s">
        <v>752</v>
      </c>
      <c r="H5148" t="s">
        <v>707</v>
      </c>
      <c r="I5148" t="s">
        <v>4410</v>
      </c>
      <c r="P5148" t="s">
        <v>514</v>
      </c>
    </row>
    <row r="5149" spans="1:16" x14ac:dyDescent="0.3">
      <c r="A5149" t="s">
        <v>772</v>
      </c>
      <c r="B5149" t="s">
        <v>749</v>
      </c>
      <c r="C5149" t="s">
        <v>4409</v>
      </c>
      <c r="D5149" t="s">
        <v>4410</v>
      </c>
      <c r="G5149" t="s">
        <v>752</v>
      </c>
      <c r="H5149" t="s">
        <v>685</v>
      </c>
      <c r="I5149" t="s">
        <v>4410</v>
      </c>
      <c r="P5149" t="s">
        <v>514</v>
      </c>
    </row>
    <row r="5150" spans="1:16" x14ac:dyDescent="0.3">
      <c r="A5150" t="s">
        <v>772</v>
      </c>
      <c r="B5150" t="s">
        <v>749</v>
      </c>
      <c r="C5150" t="s">
        <v>4409</v>
      </c>
      <c r="D5150" t="s">
        <v>4410</v>
      </c>
      <c r="G5150" t="s">
        <v>752</v>
      </c>
      <c r="H5150" t="s">
        <v>711</v>
      </c>
      <c r="I5150" t="s">
        <v>4422</v>
      </c>
      <c r="P5150" t="s">
        <v>514</v>
      </c>
    </row>
    <row r="5151" spans="1:16" x14ac:dyDescent="0.3">
      <c r="A5151" t="s">
        <v>772</v>
      </c>
      <c r="B5151" t="s">
        <v>749</v>
      </c>
      <c r="C5151" t="s">
        <v>4409</v>
      </c>
      <c r="D5151" t="s">
        <v>4410</v>
      </c>
      <c r="G5151" t="s">
        <v>752</v>
      </c>
      <c r="H5151" t="s">
        <v>704</v>
      </c>
      <c r="I5151" t="s">
        <v>4423</v>
      </c>
      <c r="P5151" t="s">
        <v>514</v>
      </c>
    </row>
    <row r="5152" spans="1:16" x14ac:dyDescent="0.3">
      <c r="A5152" t="s">
        <v>772</v>
      </c>
      <c r="B5152" t="s">
        <v>749</v>
      </c>
      <c r="C5152" t="s">
        <v>4409</v>
      </c>
      <c r="D5152" t="s">
        <v>4410</v>
      </c>
      <c r="G5152" t="s">
        <v>752</v>
      </c>
      <c r="H5152" t="s">
        <v>699</v>
      </c>
      <c r="I5152" t="s">
        <v>4410</v>
      </c>
      <c r="P5152" t="s">
        <v>514</v>
      </c>
    </row>
    <row r="5153" spans="1:16" x14ac:dyDescent="0.3">
      <c r="A5153" t="s">
        <v>772</v>
      </c>
      <c r="B5153" t="s">
        <v>749</v>
      </c>
      <c r="C5153" t="s">
        <v>4409</v>
      </c>
      <c r="D5153" t="s">
        <v>4410</v>
      </c>
      <c r="G5153" t="s">
        <v>752</v>
      </c>
      <c r="H5153" t="s">
        <v>697</v>
      </c>
      <c r="I5153" t="s">
        <v>4424</v>
      </c>
      <c r="P5153" t="s">
        <v>514</v>
      </c>
    </row>
    <row r="5154" spans="1:16" x14ac:dyDescent="0.3">
      <c r="A5154" t="s">
        <v>772</v>
      </c>
      <c r="B5154" t="s">
        <v>749</v>
      </c>
      <c r="C5154" t="s">
        <v>4409</v>
      </c>
      <c r="D5154" t="s">
        <v>4410</v>
      </c>
      <c r="G5154" t="s">
        <v>752</v>
      </c>
      <c r="H5154" t="s">
        <v>686</v>
      </c>
      <c r="I5154" t="s">
        <v>4425</v>
      </c>
      <c r="P5154" t="s">
        <v>514</v>
      </c>
    </row>
    <row r="5155" spans="1:16" x14ac:dyDescent="0.3">
      <c r="A5155" t="s">
        <v>772</v>
      </c>
      <c r="B5155" t="s">
        <v>749</v>
      </c>
      <c r="C5155" t="s">
        <v>4409</v>
      </c>
      <c r="D5155" t="s">
        <v>4410</v>
      </c>
      <c r="G5155" t="s">
        <v>752</v>
      </c>
      <c r="H5155" t="s">
        <v>696</v>
      </c>
      <c r="I5155" t="s">
        <v>4426</v>
      </c>
      <c r="P5155" t="s">
        <v>514</v>
      </c>
    </row>
    <row r="5156" spans="1:16" x14ac:dyDescent="0.3">
      <c r="A5156" t="s">
        <v>772</v>
      </c>
      <c r="B5156" t="s">
        <v>749</v>
      </c>
      <c r="C5156" t="s">
        <v>4409</v>
      </c>
      <c r="D5156" t="s">
        <v>4410</v>
      </c>
      <c r="G5156" t="s">
        <v>752</v>
      </c>
      <c r="H5156" t="s">
        <v>678</v>
      </c>
      <c r="I5156" t="s">
        <v>4410</v>
      </c>
      <c r="P5156" t="s">
        <v>514</v>
      </c>
    </row>
    <row r="5157" spans="1:16" x14ac:dyDescent="0.3">
      <c r="A5157" t="s">
        <v>772</v>
      </c>
      <c r="B5157" t="s">
        <v>749</v>
      </c>
      <c r="C5157" t="s">
        <v>4409</v>
      </c>
      <c r="D5157" t="s">
        <v>4410</v>
      </c>
      <c r="G5157" t="s">
        <v>752</v>
      </c>
      <c r="H5157" t="s">
        <v>682</v>
      </c>
      <c r="I5157" t="s">
        <v>4427</v>
      </c>
      <c r="P5157" t="s">
        <v>514</v>
      </c>
    </row>
    <row r="5158" spans="1:16" x14ac:dyDescent="0.3">
      <c r="A5158" t="s">
        <v>772</v>
      </c>
      <c r="B5158" t="s">
        <v>749</v>
      </c>
      <c r="C5158" t="s">
        <v>4409</v>
      </c>
      <c r="D5158" t="s">
        <v>4410</v>
      </c>
      <c r="G5158" t="s">
        <v>752</v>
      </c>
      <c r="H5158" t="s">
        <v>691</v>
      </c>
      <c r="I5158" t="s">
        <v>4428</v>
      </c>
      <c r="P5158" t="s">
        <v>514</v>
      </c>
    </row>
    <row r="5159" spans="1:16" x14ac:dyDescent="0.3">
      <c r="A5159" t="s">
        <v>772</v>
      </c>
      <c r="B5159" t="s">
        <v>749</v>
      </c>
      <c r="C5159" t="s">
        <v>4409</v>
      </c>
      <c r="D5159" t="s">
        <v>4410</v>
      </c>
      <c r="G5159" t="s">
        <v>752</v>
      </c>
      <c r="H5159" t="s">
        <v>693</v>
      </c>
      <c r="I5159" t="s">
        <v>4410</v>
      </c>
      <c r="P5159" t="s">
        <v>514</v>
      </c>
    </row>
    <row r="5160" spans="1:16" hidden="1" x14ac:dyDescent="0.3">
      <c r="A5160" t="s">
        <v>1004</v>
      </c>
      <c r="B5160" t="s">
        <v>749</v>
      </c>
      <c r="C5160" t="s">
        <v>4429</v>
      </c>
      <c r="D5160" t="s">
        <v>4430</v>
      </c>
      <c r="G5160" t="s">
        <v>780</v>
      </c>
      <c r="H5160" t="s">
        <v>683</v>
      </c>
      <c r="P5160" t="s">
        <v>42</v>
      </c>
    </row>
    <row r="5161" spans="1:16" x14ac:dyDescent="0.3">
      <c r="A5161" t="s">
        <v>1004</v>
      </c>
      <c r="B5161" t="s">
        <v>749</v>
      </c>
      <c r="C5161" t="s">
        <v>4429</v>
      </c>
      <c r="D5161" t="s">
        <v>4430</v>
      </c>
      <c r="G5161" t="s">
        <v>752</v>
      </c>
      <c r="H5161" t="s">
        <v>692</v>
      </c>
      <c r="I5161" t="s">
        <v>4431</v>
      </c>
      <c r="P5161" t="s">
        <v>42</v>
      </c>
    </row>
    <row r="5162" spans="1:16" x14ac:dyDescent="0.3">
      <c r="A5162" t="s">
        <v>1004</v>
      </c>
      <c r="B5162" t="s">
        <v>749</v>
      </c>
      <c r="C5162" t="s">
        <v>4429</v>
      </c>
      <c r="D5162" t="s">
        <v>4430</v>
      </c>
      <c r="G5162" t="s">
        <v>752</v>
      </c>
      <c r="H5162" t="s">
        <v>709</v>
      </c>
      <c r="I5162" t="s">
        <v>4430</v>
      </c>
      <c r="P5162" t="s">
        <v>42</v>
      </c>
    </row>
    <row r="5163" spans="1:16" x14ac:dyDescent="0.3">
      <c r="A5163" t="s">
        <v>1004</v>
      </c>
      <c r="B5163" t="s">
        <v>749</v>
      </c>
      <c r="C5163" t="s">
        <v>4429</v>
      </c>
      <c r="D5163" t="s">
        <v>4430</v>
      </c>
      <c r="G5163" t="s">
        <v>752</v>
      </c>
      <c r="H5163" t="s">
        <v>706</v>
      </c>
      <c r="I5163" t="s">
        <v>4432</v>
      </c>
      <c r="P5163" t="s">
        <v>42</v>
      </c>
    </row>
    <row r="5164" spans="1:16" x14ac:dyDescent="0.3">
      <c r="A5164" t="s">
        <v>1004</v>
      </c>
      <c r="B5164" t="s">
        <v>749</v>
      </c>
      <c r="C5164" t="s">
        <v>4429</v>
      </c>
      <c r="D5164" t="s">
        <v>4430</v>
      </c>
      <c r="G5164" t="s">
        <v>752</v>
      </c>
      <c r="H5164" t="s">
        <v>702</v>
      </c>
      <c r="I5164" t="s">
        <v>4433</v>
      </c>
      <c r="P5164" t="s">
        <v>42</v>
      </c>
    </row>
    <row r="5165" spans="1:16" x14ac:dyDescent="0.3">
      <c r="A5165" t="s">
        <v>1004</v>
      </c>
      <c r="B5165" t="s">
        <v>749</v>
      </c>
      <c r="C5165" t="s">
        <v>4429</v>
      </c>
      <c r="D5165" t="s">
        <v>4430</v>
      </c>
      <c r="G5165" t="s">
        <v>752</v>
      </c>
      <c r="H5165" t="s">
        <v>681</v>
      </c>
      <c r="I5165" t="s">
        <v>4434</v>
      </c>
      <c r="P5165" t="s">
        <v>42</v>
      </c>
    </row>
    <row r="5166" spans="1:16" x14ac:dyDescent="0.3">
      <c r="A5166" t="s">
        <v>1004</v>
      </c>
      <c r="B5166" t="s">
        <v>749</v>
      </c>
      <c r="C5166" t="s">
        <v>4429</v>
      </c>
      <c r="D5166" t="s">
        <v>4430</v>
      </c>
      <c r="G5166" t="s">
        <v>752</v>
      </c>
      <c r="H5166" t="s">
        <v>719</v>
      </c>
      <c r="I5166" t="s">
        <v>4435</v>
      </c>
      <c r="P5166" t="s">
        <v>42</v>
      </c>
    </row>
    <row r="5167" spans="1:16" x14ac:dyDescent="0.3">
      <c r="A5167" t="s">
        <v>1004</v>
      </c>
      <c r="B5167" t="s">
        <v>749</v>
      </c>
      <c r="C5167" t="s">
        <v>4429</v>
      </c>
      <c r="D5167" t="s">
        <v>4430</v>
      </c>
      <c r="G5167" t="s">
        <v>752</v>
      </c>
      <c r="H5167" t="s">
        <v>722</v>
      </c>
      <c r="I5167" t="s">
        <v>4436</v>
      </c>
      <c r="P5167" t="s">
        <v>42</v>
      </c>
    </row>
    <row r="5168" spans="1:16" x14ac:dyDescent="0.3">
      <c r="A5168" t="s">
        <v>1004</v>
      </c>
      <c r="B5168" t="s">
        <v>749</v>
      </c>
      <c r="C5168" t="s">
        <v>4429</v>
      </c>
      <c r="D5168" t="s">
        <v>4430</v>
      </c>
      <c r="G5168" t="s">
        <v>752</v>
      </c>
      <c r="H5168" t="s">
        <v>724</v>
      </c>
      <c r="I5168" t="s">
        <v>4437</v>
      </c>
      <c r="P5168" t="s">
        <v>42</v>
      </c>
    </row>
    <row r="5169" spans="1:16" x14ac:dyDescent="0.3">
      <c r="A5169" t="s">
        <v>1004</v>
      </c>
      <c r="B5169" t="s">
        <v>749</v>
      </c>
      <c r="C5169" t="s">
        <v>4429</v>
      </c>
      <c r="D5169" t="s">
        <v>4430</v>
      </c>
      <c r="G5169" t="s">
        <v>752</v>
      </c>
      <c r="H5169" t="s">
        <v>688</v>
      </c>
      <c r="I5169" t="s">
        <v>4438</v>
      </c>
      <c r="P5169" t="s">
        <v>42</v>
      </c>
    </row>
    <row r="5170" spans="1:16" x14ac:dyDescent="0.3">
      <c r="A5170" t="s">
        <v>1004</v>
      </c>
      <c r="B5170" t="s">
        <v>749</v>
      </c>
      <c r="C5170" t="s">
        <v>4429</v>
      </c>
      <c r="D5170" t="s">
        <v>4430</v>
      </c>
      <c r="G5170" t="s">
        <v>752</v>
      </c>
      <c r="H5170" t="s">
        <v>679</v>
      </c>
      <c r="I5170" t="s">
        <v>4439</v>
      </c>
      <c r="P5170" t="s">
        <v>42</v>
      </c>
    </row>
    <row r="5171" spans="1:16" hidden="1" x14ac:dyDescent="0.3">
      <c r="A5171" t="s">
        <v>1004</v>
      </c>
      <c r="B5171" t="s">
        <v>749</v>
      </c>
      <c r="C5171" t="s">
        <v>4429</v>
      </c>
      <c r="D5171" t="s">
        <v>4430</v>
      </c>
      <c r="G5171" t="s">
        <v>780</v>
      </c>
      <c r="H5171" t="s">
        <v>731</v>
      </c>
      <c r="P5171" t="s">
        <v>42</v>
      </c>
    </row>
    <row r="5172" spans="1:16" x14ac:dyDescent="0.3">
      <c r="A5172" t="s">
        <v>1004</v>
      </c>
      <c r="B5172" t="s">
        <v>749</v>
      </c>
      <c r="C5172" t="s">
        <v>4429</v>
      </c>
      <c r="D5172" t="s">
        <v>4430</v>
      </c>
      <c r="G5172" t="s">
        <v>752</v>
      </c>
      <c r="H5172" t="s">
        <v>695</v>
      </c>
      <c r="I5172" t="s">
        <v>4440</v>
      </c>
      <c r="P5172" t="s">
        <v>42</v>
      </c>
    </row>
    <row r="5173" spans="1:16" x14ac:dyDescent="0.3">
      <c r="A5173" t="s">
        <v>1004</v>
      </c>
      <c r="B5173" t="s">
        <v>749</v>
      </c>
      <c r="C5173" t="s">
        <v>4429</v>
      </c>
      <c r="D5173" t="s">
        <v>4430</v>
      </c>
      <c r="G5173" t="s">
        <v>752</v>
      </c>
      <c r="H5173" t="s">
        <v>687</v>
      </c>
      <c r="I5173" t="s">
        <v>4441</v>
      </c>
      <c r="P5173" t="s">
        <v>42</v>
      </c>
    </row>
    <row r="5174" spans="1:16" x14ac:dyDescent="0.3">
      <c r="A5174" t="s">
        <v>1004</v>
      </c>
      <c r="B5174" t="s">
        <v>749</v>
      </c>
      <c r="C5174" t="s">
        <v>4429</v>
      </c>
      <c r="D5174" t="s">
        <v>4430</v>
      </c>
      <c r="G5174" t="s">
        <v>752</v>
      </c>
      <c r="H5174" t="s">
        <v>713</v>
      </c>
      <c r="I5174" t="s">
        <v>4442</v>
      </c>
      <c r="P5174" t="s">
        <v>42</v>
      </c>
    </row>
    <row r="5175" spans="1:16" x14ac:dyDescent="0.3">
      <c r="A5175" t="s">
        <v>1004</v>
      </c>
      <c r="B5175" t="s">
        <v>749</v>
      </c>
      <c r="C5175" t="s">
        <v>4429</v>
      </c>
      <c r="D5175" t="s">
        <v>4430</v>
      </c>
      <c r="G5175" t="s">
        <v>752</v>
      </c>
      <c r="H5175" t="s">
        <v>708</v>
      </c>
      <c r="I5175" t="s">
        <v>4443</v>
      </c>
      <c r="P5175" t="s">
        <v>42</v>
      </c>
    </row>
    <row r="5176" spans="1:16" x14ac:dyDescent="0.3">
      <c r="A5176" t="s">
        <v>1004</v>
      </c>
      <c r="B5176" t="s">
        <v>749</v>
      </c>
      <c r="C5176" t="s">
        <v>4429</v>
      </c>
      <c r="D5176" t="s">
        <v>4430</v>
      </c>
      <c r="G5176" t="s">
        <v>752</v>
      </c>
      <c r="H5176" t="s">
        <v>684</v>
      </c>
      <c r="I5176" t="s">
        <v>4444</v>
      </c>
      <c r="P5176" t="s">
        <v>42</v>
      </c>
    </row>
    <row r="5177" spans="1:16" x14ac:dyDescent="0.3">
      <c r="A5177" t="s">
        <v>1004</v>
      </c>
      <c r="B5177" t="s">
        <v>749</v>
      </c>
      <c r="C5177" t="s">
        <v>4429</v>
      </c>
      <c r="D5177" t="s">
        <v>4430</v>
      </c>
      <c r="G5177" t="s">
        <v>752</v>
      </c>
      <c r="H5177" t="s">
        <v>698</v>
      </c>
      <c r="I5177" t="s">
        <v>4445</v>
      </c>
      <c r="P5177" t="s">
        <v>42</v>
      </c>
    </row>
    <row r="5178" spans="1:16" x14ac:dyDescent="0.3">
      <c r="A5178" t="s">
        <v>1004</v>
      </c>
      <c r="B5178" t="s">
        <v>749</v>
      </c>
      <c r="C5178" t="s">
        <v>4429</v>
      </c>
      <c r="D5178" t="s">
        <v>4430</v>
      </c>
      <c r="G5178" t="s">
        <v>752</v>
      </c>
      <c r="H5178" t="s">
        <v>703</v>
      </c>
      <c r="I5178" t="s">
        <v>4446</v>
      </c>
      <c r="P5178" t="s">
        <v>42</v>
      </c>
    </row>
    <row r="5179" spans="1:16" x14ac:dyDescent="0.3">
      <c r="A5179" t="s">
        <v>1004</v>
      </c>
      <c r="B5179" t="s">
        <v>749</v>
      </c>
      <c r="C5179" t="s">
        <v>4429</v>
      </c>
      <c r="D5179" t="s">
        <v>4430</v>
      </c>
      <c r="G5179" t="s">
        <v>752</v>
      </c>
      <c r="H5179" t="s">
        <v>712</v>
      </c>
      <c r="I5179" t="s">
        <v>4430</v>
      </c>
      <c r="P5179" t="s">
        <v>42</v>
      </c>
    </row>
    <row r="5180" spans="1:16" hidden="1" x14ac:dyDescent="0.3">
      <c r="A5180" t="s">
        <v>1004</v>
      </c>
      <c r="B5180" t="s">
        <v>749</v>
      </c>
      <c r="C5180" t="s">
        <v>4429</v>
      </c>
      <c r="D5180" t="s">
        <v>4430</v>
      </c>
      <c r="G5180" t="s">
        <v>780</v>
      </c>
      <c r="H5180" t="s">
        <v>727</v>
      </c>
      <c r="P5180" t="s">
        <v>42</v>
      </c>
    </row>
    <row r="5181" spans="1:16" x14ac:dyDescent="0.3">
      <c r="A5181" t="s">
        <v>1004</v>
      </c>
      <c r="B5181" t="s">
        <v>749</v>
      </c>
      <c r="C5181" t="s">
        <v>4429</v>
      </c>
      <c r="D5181" t="s">
        <v>4430</v>
      </c>
      <c r="G5181" t="s">
        <v>752</v>
      </c>
      <c r="H5181" t="s">
        <v>694</v>
      </c>
      <c r="I5181" t="s">
        <v>4447</v>
      </c>
      <c r="P5181" t="s">
        <v>42</v>
      </c>
    </row>
    <row r="5182" spans="1:16" x14ac:dyDescent="0.3">
      <c r="A5182" t="s">
        <v>1004</v>
      </c>
      <c r="B5182" t="s">
        <v>749</v>
      </c>
      <c r="C5182" t="s">
        <v>4429</v>
      </c>
      <c r="D5182" t="s">
        <v>4430</v>
      </c>
      <c r="G5182" t="s">
        <v>752</v>
      </c>
      <c r="H5182" t="s">
        <v>689</v>
      </c>
      <c r="I5182" t="s">
        <v>4430</v>
      </c>
      <c r="P5182" t="s">
        <v>42</v>
      </c>
    </row>
    <row r="5183" spans="1:16" x14ac:dyDescent="0.3">
      <c r="A5183" t="s">
        <v>1004</v>
      </c>
      <c r="B5183" t="s">
        <v>749</v>
      </c>
      <c r="C5183" t="s">
        <v>4429</v>
      </c>
      <c r="D5183" t="s">
        <v>4430</v>
      </c>
      <c r="G5183" t="s">
        <v>752</v>
      </c>
      <c r="H5183" t="s">
        <v>690</v>
      </c>
      <c r="I5183" t="s">
        <v>4430</v>
      </c>
      <c r="P5183" t="s">
        <v>42</v>
      </c>
    </row>
    <row r="5184" spans="1:16" x14ac:dyDescent="0.3">
      <c r="A5184" t="s">
        <v>1004</v>
      </c>
      <c r="B5184" t="s">
        <v>749</v>
      </c>
      <c r="C5184" t="s">
        <v>4429</v>
      </c>
      <c r="D5184" t="s">
        <v>4430</v>
      </c>
      <c r="G5184" t="s">
        <v>752</v>
      </c>
      <c r="H5184" t="s">
        <v>701</v>
      </c>
      <c r="I5184" t="s">
        <v>4448</v>
      </c>
      <c r="P5184" t="s">
        <v>42</v>
      </c>
    </row>
    <row r="5185" spans="1:16" x14ac:dyDescent="0.3">
      <c r="A5185" t="s">
        <v>1004</v>
      </c>
      <c r="B5185" t="s">
        <v>749</v>
      </c>
      <c r="C5185" t="s">
        <v>4429</v>
      </c>
      <c r="D5185" t="s">
        <v>4430</v>
      </c>
      <c r="G5185" t="s">
        <v>752</v>
      </c>
      <c r="H5185" t="s">
        <v>715</v>
      </c>
      <c r="I5185" t="s">
        <v>4449</v>
      </c>
      <c r="P5185" t="s">
        <v>42</v>
      </c>
    </row>
    <row r="5186" spans="1:16" x14ac:dyDescent="0.3">
      <c r="A5186" t="s">
        <v>1004</v>
      </c>
      <c r="B5186" t="s">
        <v>749</v>
      </c>
      <c r="C5186" t="s">
        <v>4429</v>
      </c>
      <c r="D5186" t="s">
        <v>4430</v>
      </c>
      <c r="G5186" t="s">
        <v>752</v>
      </c>
      <c r="H5186" t="s">
        <v>680</v>
      </c>
      <c r="I5186" t="s">
        <v>4430</v>
      </c>
      <c r="P5186" t="s">
        <v>42</v>
      </c>
    </row>
    <row r="5187" spans="1:16" x14ac:dyDescent="0.3">
      <c r="A5187" t="s">
        <v>1004</v>
      </c>
      <c r="B5187" t="s">
        <v>749</v>
      </c>
      <c r="C5187" t="s">
        <v>4429</v>
      </c>
      <c r="D5187" t="s">
        <v>4430</v>
      </c>
      <c r="G5187" t="s">
        <v>752</v>
      </c>
      <c r="H5187" t="s">
        <v>714</v>
      </c>
      <c r="I5187" t="s">
        <v>4430</v>
      </c>
      <c r="P5187" t="s">
        <v>42</v>
      </c>
    </row>
    <row r="5188" spans="1:16" x14ac:dyDescent="0.3">
      <c r="A5188" t="s">
        <v>1004</v>
      </c>
      <c r="B5188" t="s">
        <v>749</v>
      </c>
      <c r="C5188" t="s">
        <v>4429</v>
      </c>
      <c r="D5188" t="s">
        <v>4430</v>
      </c>
      <c r="G5188" t="s">
        <v>752</v>
      </c>
      <c r="H5188" t="s">
        <v>705</v>
      </c>
      <c r="I5188" t="s">
        <v>4450</v>
      </c>
      <c r="P5188" t="s">
        <v>42</v>
      </c>
    </row>
    <row r="5189" spans="1:16" hidden="1" x14ac:dyDescent="0.3">
      <c r="A5189" t="s">
        <v>1004</v>
      </c>
      <c r="B5189" t="s">
        <v>749</v>
      </c>
      <c r="C5189" t="s">
        <v>4429</v>
      </c>
      <c r="D5189" t="s">
        <v>4430</v>
      </c>
      <c r="G5189" t="s">
        <v>780</v>
      </c>
      <c r="H5189" t="s">
        <v>728</v>
      </c>
      <c r="P5189" t="s">
        <v>42</v>
      </c>
    </row>
    <row r="5190" spans="1:16" x14ac:dyDescent="0.3">
      <c r="A5190" t="s">
        <v>1004</v>
      </c>
      <c r="B5190" t="s">
        <v>749</v>
      </c>
      <c r="C5190" t="s">
        <v>4429</v>
      </c>
      <c r="D5190" t="s">
        <v>4430</v>
      </c>
      <c r="G5190" t="s">
        <v>752</v>
      </c>
      <c r="H5190" t="s">
        <v>723</v>
      </c>
      <c r="I5190" t="s">
        <v>4430</v>
      </c>
      <c r="P5190" t="s">
        <v>42</v>
      </c>
    </row>
    <row r="5191" spans="1:16" x14ac:dyDescent="0.3">
      <c r="A5191" t="s">
        <v>1004</v>
      </c>
      <c r="B5191" t="s">
        <v>749</v>
      </c>
      <c r="C5191" t="s">
        <v>4429</v>
      </c>
      <c r="D5191" t="s">
        <v>4430</v>
      </c>
      <c r="G5191" t="s">
        <v>752</v>
      </c>
      <c r="H5191" t="s">
        <v>721</v>
      </c>
      <c r="I5191" t="s">
        <v>4430</v>
      </c>
      <c r="P5191" t="s">
        <v>42</v>
      </c>
    </row>
    <row r="5192" spans="1:16" x14ac:dyDescent="0.3">
      <c r="A5192" t="s">
        <v>1004</v>
      </c>
      <c r="B5192" t="s">
        <v>749</v>
      </c>
      <c r="C5192" t="s">
        <v>4429</v>
      </c>
      <c r="D5192" t="s">
        <v>4430</v>
      </c>
      <c r="G5192" t="s">
        <v>752</v>
      </c>
      <c r="H5192" t="s">
        <v>700</v>
      </c>
      <c r="I5192" t="s">
        <v>4430</v>
      </c>
      <c r="P5192" t="s">
        <v>42</v>
      </c>
    </row>
    <row r="5193" spans="1:16" x14ac:dyDescent="0.3">
      <c r="A5193" t="s">
        <v>1004</v>
      </c>
      <c r="B5193" t="s">
        <v>749</v>
      </c>
      <c r="C5193" t="s">
        <v>4429</v>
      </c>
      <c r="D5193" t="s">
        <v>4430</v>
      </c>
      <c r="G5193" t="s">
        <v>752</v>
      </c>
      <c r="H5193" t="s">
        <v>707</v>
      </c>
      <c r="I5193" t="s">
        <v>4430</v>
      </c>
      <c r="P5193" t="s">
        <v>42</v>
      </c>
    </row>
    <row r="5194" spans="1:16" hidden="1" x14ac:dyDescent="0.3">
      <c r="A5194" t="s">
        <v>1004</v>
      </c>
      <c r="B5194" t="s">
        <v>749</v>
      </c>
      <c r="C5194" t="s">
        <v>4429</v>
      </c>
      <c r="D5194" t="s">
        <v>4430</v>
      </c>
      <c r="G5194" t="s">
        <v>780</v>
      </c>
      <c r="H5194" t="s">
        <v>717</v>
      </c>
      <c r="P5194" t="s">
        <v>42</v>
      </c>
    </row>
    <row r="5195" spans="1:16" x14ac:dyDescent="0.3">
      <c r="A5195" t="s">
        <v>1004</v>
      </c>
      <c r="B5195" t="s">
        <v>749</v>
      </c>
      <c r="C5195" t="s">
        <v>4429</v>
      </c>
      <c r="D5195" t="s">
        <v>4430</v>
      </c>
      <c r="G5195" t="s">
        <v>752</v>
      </c>
      <c r="H5195" t="s">
        <v>685</v>
      </c>
      <c r="I5195" t="s">
        <v>4430</v>
      </c>
      <c r="P5195" t="s">
        <v>42</v>
      </c>
    </row>
    <row r="5196" spans="1:16" x14ac:dyDescent="0.3">
      <c r="A5196" t="s">
        <v>1004</v>
      </c>
      <c r="B5196" t="s">
        <v>749</v>
      </c>
      <c r="C5196" t="s">
        <v>4429</v>
      </c>
      <c r="D5196" t="s">
        <v>4430</v>
      </c>
      <c r="G5196" t="s">
        <v>752</v>
      </c>
      <c r="H5196" t="s">
        <v>711</v>
      </c>
      <c r="I5196" t="s">
        <v>4451</v>
      </c>
      <c r="P5196" t="s">
        <v>42</v>
      </c>
    </row>
    <row r="5197" spans="1:16" x14ac:dyDescent="0.3">
      <c r="A5197" t="s">
        <v>1004</v>
      </c>
      <c r="B5197" t="s">
        <v>749</v>
      </c>
      <c r="C5197" t="s">
        <v>4429</v>
      </c>
      <c r="D5197" t="s">
        <v>4430</v>
      </c>
      <c r="G5197" t="s">
        <v>752</v>
      </c>
      <c r="H5197" t="s">
        <v>704</v>
      </c>
      <c r="I5197" t="s">
        <v>4452</v>
      </c>
      <c r="P5197" t="s">
        <v>42</v>
      </c>
    </row>
    <row r="5198" spans="1:16" x14ac:dyDescent="0.3">
      <c r="A5198" t="s">
        <v>1004</v>
      </c>
      <c r="B5198" t="s">
        <v>749</v>
      </c>
      <c r="C5198" t="s">
        <v>4429</v>
      </c>
      <c r="D5198" t="s">
        <v>4430</v>
      </c>
      <c r="G5198" t="s">
        <v>752</v>
      </c>
      <c r="H5198" t="s">
        <v>699</v>
      </c>
      <c r="I5198" t="s">
        <v>4430</v>
      </c>
      <c r="P5198" t="s">
        <v>42</v>
      </c>
    </row>
    <row r="5199" spans="1:16" x14ac:dyDescent="0.3">
      <c r="A5199" t="s">
        <v>1004</v>
      </c>
      <c r="B5199" t="s">
        <v>749</v>
      </c>
      <c r="C5199" t="s">
        <v>4429</v>
      </c>
      <c r="D5199" t="s">
        <v>4430</v>
      </c>
      <c r="G5199" t="s">
        <v>752</v>
      </c>
      <c r="H5199" t="s">
        <v>697</v>
      </c>
      <c r="I5199" t="s">
        <v>4453</v>
      </c>
      <c r="P5199" t="s">
        <v>42</v>
      </c>
    </row>
    <row r="5200" spans="1:16" hidden="1" x14ac:dyDescent="0.3">
      <c r="A5200" t="s">
        <v>1004</v>
      </c>
      <c r="B5200" t="s">
        <v>749</v>
      </c>
      <c r="C5200" t="s">
        <v>4429</v>
      </c>
      <c r="D5200" t="s">
        <v>4430</v>
      </c>
      <c r="G5200" t="s">
        <v>780</v>
      </c>
      <c r="H5200" t="s">
        <v>729</v>
      </c>
      <c r="P5200" t="s">
        <v>42</v>
      </c>
    </row>
    <row r="5201" spans="1:16" x14ac:dyDescent="0.3">
      <c r="A5201" t="s">
        <v>1004</v>
      </c>
      <c r="B5201" t="s">
        <v>749</v>
      </c>
      <c r="C5201" t="s">
        <v>4429</v>
      </c>
      <c r="D5201" t="s">
        <v>4430</v>
      </c>
      <c r="G5201" t="s">
        <v>752</v>
      </c>
      <c r="H5201" t="s">
        <v>725</v>
      </c>
      <c r="I5201" t="s">
        <v>4430</v>
      </c>
      <c r="P5201" t="s">
        <v>42</v>
      </c>
    </row>
    <row r="5202" spans="1:16" hidden="1" x14ac:dyDescent="0.3">
      <c r="A5202" t="s">
        <v>1004</v>
      </c>
      <c r="B5202" t="s">
        <v>749</v>
      </c>
      <c r="C5202" t="s">
        <v>4429</v>
      </c>
      <c r="D5202" t="s">
        <v>4430</v>
      </c>
      <c r="G5202" t="s">
        <v>780</v>
      </c>
      <c r="H5202" t="s">
        <v>686</v>
      </c>
      <c r="P5202" t="s">
        <v>42</v>
      </c>
    </row>
    <row r="5203" spans="1:16" x14ac:dyDescent="0.3">
      <c r="A5203" t="s">
        <v>1004</v>
      </c>
      <c r="B5203" t="s">
        <v>749</v>
      </c>
      <c r="C5203" t="s">
        <v>4429</v>
      </c>
      <c r="D5203" t="s">
        <v>4430</v>
      </c>
      <c r="G5203" t="s">
        <v>752</v>
      </c>
      <c r="H5203" t="s">
        <v>716</v>
      </c>
      <c r="I5203" t="s">
        <v>4454</v>
      </c>
      <c r="P5203" t="s">
        <v>42</v>
      </c>
    </row>
    <row r="5204" spans="1:16" x14ac:dyDescent="0.3">
      <c r="A5204" t="s">
        <v>1004</v>
      </c>
      <c r="B5204" t="s">
        <v>749</v>
      </c>
      <c r="C5204" t="s">
        <v>4429</v>
      </c>
      <c r="D5204" t="s">
        <v>4430</v>
      </c>
      <c r="G5204" t="s">
        <v>752</v>
      </c>
      <c r="H5204" t="s">
        <v>696</v>
      </c>
      <c r="I5204" t="s">
        <v>4455</v>
      </c>
      <c r="P5204" t="s">
        <v>42</v>
      </c>
    </row>
    <row r="5205" spans="1:16" x14ac:dyDescent="0.3">
      <c r="A5205" t="s">
        <v>1004</v>
      </c>
      <c r="B5205" t="s">
        <v>749</v>
      </c>
      <c r="C5205" t="s">
        <v>4429</v>
      </c>
      <c r="D5205" t="s">
        <v>4430</v>
      </c>
      <c r="G5205" t="s">
        <v>752</v>
      </c>
      <c r="H5205" t="s">
        <v>678</v>
      </c>
      <c r="I5205" t="s">
        <v>4430</v>
      </c>
      <c r="P5205" t="s">
        <v>42</v>
      </c>
    </row>
    <row r="5206" spans="1:16" hidden="1" x14ac:dyDescent="0.3">
      <c r="A5206" t="s">
        <v>1004</v>
      </c>
      <c r="B5206" t="s">
        <v>749</v>
      </c>
      <c r="C5206" t="s">
        <v>4429</v>
      </c>
      <c r="D5206" t="s">
        <v>4430</v>
      </c>
      <c r="G5206" t="s">
        <v>780</v>
      </c>
      <c r="H5206" t="s">
        <v>710</v>
      </c>
      <c r="P5206" t="s">
        <v>42</v>
      </c>
    </row>
    <row r="5207" spans="1:16" x14ac:dyDescent="0.3">
      <c r="A5207" t="s">
        <v>1004</v>
      </c>
      <c r="B5207" t="s">
        <v>749</v>
      </c>
      <c r="C5207" t="s">
        <v>4429</v>
      </c>
      <c r="D5207" t="s">
        <v>4430</v>
      </c>
      <c r="G5207" t="s">
        <v>752</v>
      </c>
      <c r="H5207" t="s">
        <v>682</v>
      </c>
      <c r="I5207" t="s">
        <v>4456</v>
      </c>
      <c r="P5207" t="s">
        <v>42</v>
      </c>
    </row>
    <row r="5208" spans="1:16" hidden="1" x14ac:dyDescent="0.3">
      <c r="A5208" t="s">
        <v>1004</v>
      </c>
      <c r="B5208" t="s">
        <v>749</v>
      </c>
      <c r="C5208" t="s">
        <v>4429</v>
      </c>
      <c r="D5208" t="s">
        <v>4430</v>
      </c>
      <c r="G5208" t="s">
        <v>780</v>
      </c>
      <c r="H5208" t="s">
        <v>730</v>
      </c>
      <c r="P5208" t="s">
        <v>42</v>
      </c>
    </row>
    <row r="5209" spans="1:16" hidden="1" x14ac:dyDescent="0.3">
      <c r="A5209" t="s">
        <v>1004</v>
      </c>
      <c r="B5209" t="s">
        <v>749</v>
      </c>
      <c r="C5209" t="s">
        <v>4429</v>
      </c>
      <c r="D5209" t="s">
        <v>4430</v>
      </c>
      <c r="G5209" t="s">
        <v>780</v>
      </c>
      <c r="H5209" t="s">
        <v>720</v>
      </c>
      <c r="P5209" t="s">
        <v>42</v>
      </c>
    </row>
    <row r="5210" spans="1:16" x14ac:dyDescent="0.3">
      <c r="A5210" t="s">
        <v>1004</v>
      </c>
      <c r="B5210" t="s">
        <v>749</v>
      </c>
      <c r="C5210" t="s">
        <v>4429</v>
      </c>
      <c r="D5210" t="s">
        <v>4430</v>
      </c>
      <c r="G5210" t="s">
        <v>752</v>
      </c>
      <c r="H5210" t="s">
        <v>691</v>
      </c>
      <c r="I5210" t="s">
        <v>4437</v>
      </c>
      <c r="P5210" t="s">
        <v>42</v>
      </c>
    </row>
    <row r="5211" spans="1:16" x14ac:dyDescent="0.3">
      <c r="A5211" t="s">
        <v>1004</v>
      </c>
      <c r="B5211" t="s">
        <v>749</v>
      </c>
      <c r="C5211" t="s">
        <v>4429</v>
      </c>
      <c r="D5211" t="s">
        <v>4430</v>
      </c>
      <c r="G5211" t="s">
        <v>752</v>
      </c>
      <c r="H5211" t="s">
        <v>693</v>
      </c>
      <c r="I5211" t="s">
        <v>4430</v>
      </c>
      <c r="P5211" t="s">
        <v>42</v>
      </c>
    </row>
    <row r="5212" spans="1:16" hidden="1" x14ac:dyDescent="0.3">
      <c r="A5212" t="s">
        <v>1004</v>
      </c>
      <c r="B5212" t="s">
        <v>749</v>
      </c>
      <c r="C5212" t="s">
        <v>4429</v>
      </c>
      <c r="D5212" t="s">
        <v>4430</v>
      </c>
      <c r="G5212" t="s">
        <v>780</v>
      </c>
      <c r="H5212" t="s">
        <v>718</v>
      </c>
      <c r="P5212" t="s">
        <v>42</v>
      </c>
    </row>
    <row r="5213" spans="1:16" x14ac:dyDescent="0.3">
      <c r="A5213" t="s">
        <v>1004</v>
      </c>
      <c r="B5213" t="s">
        <v>749</v>
      </c>
      <c r="C5213" t="s">
        <v>4429</v>
      </c>
      <c r="D5213" t="s">
        <v>4430</v>
      </c>
      <c r="G5213" t="s">
        <v>752</v>
      </c>
      <c r="H5213" t="s">
        <v>726</v>
      </c>
      <c r="I5213" t="s">
        <v>4457</v>
      </c>
      <c r="P5213" t="s">
        <v>42</v>
      </c>
    </row>
    <row r="5214" spans="1:16" x14ac:dyDescent="0.3">
      <c r="A5214" t="s">
        <v>1067</v>
      </c>
      <c r="B5214" t="s">
        <v>749</v>
      </c>
      <c r="C5214" t="s">
        <v>4458</v>
      </c>
      <c r="D5214" t="s">
        <v>4459</v>
      </c>
      <c r="G5214" t="s">
        <v>752</v>
      </c>
      <c r="H5214" t="s">
        <v>692</v>
      </c>
      <c r="I5214" t="s">
        <v>4460</v>
      </c>
      <c r="P5214" t="s">
        <v>136</v>
      </c>
    </row>
    <row r="5215" spans="1:16" x14ac:dyDescent="0.3">
      <c r="A5215" t="s">
        <v>1067</v>
      </c>
      <c r="B5215" t="s">
        <v>749</v>
      </c>
      <c r="C5215" t="s">
        <v>4458</v>
      </c>
      <c r="D5215" t="s">
        <v>4459</v>
      </c>
      <c r="G5215" t="s">
        <v>752</v>
      </c>
      <c r="H5215" t="s">
        <v>709</v>
      </c>
      <c r="I5215" t="s">
        <v>4459</v>
      </c>
      <c r="P5215" t="s">
        <v>136</v>
      </c>
    </row>
    <row r="5216" spans="1:16" x14ac:dyDescent="0.3">
      <c r="A5216" t="s">
        <v>1067</v>
      </c>
      <c r="B5216" t="s">
        <v>749</v>
      </c>
      <c r="C5216" t="s">
        <v>4458</v>
      </c>
      <c r="D5216" t="s">
        <v>4459</v>
      </c>
      <c r="G5216" t="s">
        <v>752</v>
      </c>
      <c r="H5216" t="s">
        <v>702</v>
      </c>
      <c r="I5216" t="s">
        <v>4461</v>
      </c>
      <c r="P5216" t="s">
        <v>136</v>
      </c>
    </row>
    <row r="5217" spans="1:16" x14ac:dyDescent="0.3">
      <c r="A5217" t="s">
        <v>1067</v>
      </c>
      <c r="B5217" t="s">
        <v>749</v>
      </c>
      <c r="C5217" t="s">
        <v>4458</v>
      </c>
      <c r="D5217" t="s">
        <v>4459</v>
      </c>
      <c r="G5217" t="s">
        <v>752</v>
      </c>
      <c r="H5217" t="s">
        <v>681</v>
      </c>
      <c r="I5217" t="s">
        <v>4462</v>
      </c>
      <c r="P5217" t="s">
        <v>136</v>
      </c>
    </row>
    <row r="5218" spans="1:16" hidden="1" x14ac:dyDescent="0.3">
      <c r="A5218" t="s">
        <v>1067</v>
      </c>
      <c r="B5218" t="s">
        <v>749</v>
      </c>
      <c r="C5218" t="s">
        <v>4458</v>
      </c>
      <c r="D5218" t="s">
        <v>4459</v>
      </c>
      <c r="G5218" t="s">
        <v>780</v>
      </c>
      <c r="H5218" t="s">
        <v>724</v>
      </c>
      <c r="P5218" t="s">
        <v>136</v>
      </c>
    </row>
    <row r="5219" spans="1:16" x14ac:dyDescent="0.3">
      <c r="A5219" t="s">
        <v>1067</v>
      </c>
      <c r="B5219" t="s">
        <v>749</v>
      </c>
      <c r="C5219" t="s">
        <v>4458</v>
      </c>
      <c r="D5219" t="s">
        <v>4459</v>
      </c>
      <c r="G5219" t="s">
        <v>752</v>
      </c>
      <c r="H5219" t="s">
        <v>688</v>
      </c>
      <c r="I5219" t="s">
        <v>4463</v>
      </c>
      <c r="P5219" t="s">
        <v>136</v>
      </c>
    </row>
    <row r="5220" spans="1:16" x14ac:dyDescent="0.3">
      <c r="A5220" t="s">
        <v>1067</v>
      </c>
      <c r="B5220" t="s">
        <v>749</v>
      </c>
      <c r="C5220" t="s">
        <v>4458</v>
      </c>
      <c r="D5220" t="s">
        <v>4459</v>
      </c>
      <c r="G5220" t="s">
        <v>752</v>
      </c>
      <c r="H5220" t="s">
        <v>679</v>
      </c>
      <c r="I5220" t="s">
        <v>4464</v>
      </c>
      <c r="P5220" t="s">
        <v>136</v>
      </c>
    </row>
    <row r="5221" spans="1:16" hidden="1" x14ac:dyDescent="0.3">
      <c r="A5221" t="s">
        <v>1067</v>
      </c>
      <c r="B5221" t="s">
        <v>749</v>
      </c>
      <c r="C5221" t="s">
        <v>4458</v>
      </c>
      <c r="D5221" t="s">
        <v>4459</v>
      </c>
      <c r="G5221" t="s">
        <v>780</v>
      </c>
      <c r="H5221" t="s">
        <v>687</v>
      </c>
      <c r="I5221" t="s">
        <v>4465</v>
      </c>
      <c r="P5221" t="s">
        <v>136</v>
      </c>
    </row>
    <row r="5222" spans="1:16" x14ac:dyDescent="0.3">
      <c r="A5222" t="s">
        <v>1067</v>
      </c>
      <c r="B5222" t="s">
        <v>749</v>
      </c>
      <c r="C5222" t="s">
        <v>4458</v>
      </c>
      <c r="D5222" t="s">
        <v>4459</v>
      </c>
      <c r="G5222" t="s">
        <v>752</v>
      </c>
      <c r="H5222" t="s">
        <v>708</v>
      </c>
      <c r="I5222" t="s">
        <v>4466</v>
      </c>
      <c r="P5222" t="s">
        <v>136</v>
      </c>
    </row>
    <row r="5223" spans="1:16" x14ac:dyDescent="0.3">
      <c r="A5223" t="s">
        <v>1067</v>
      </c>
      <c r="B5223" t="s">
        <v>749</v>
      </c>
      <c r="C5223" t="s">
        <v>4458</v>
      </c>
      <c r="D5223" t="s">
        <v>4459</v>
      </c>
      <c r="G5223" t="s">
        <v>752</v>
      </c>
      <c r="H5223" t="s">
        <v>684</v>
      </c>
      <c r="I5223" t="s">
        <v>4467</v>
      </c>
      <c r="P5223" t="s">
        <v>136</v>
      </c>
    </row>
    <row r="5224" spans="1:16" hidden="1" x14ac:dyDescent="0.3">
      <c r="A5224" t="s">
        <v>1067</v>
      </c>
      <c r="B5224" t="s">
        <v>749</v>
      </c>
      <c r="C5224" t="s">
        <v>4458</v>
      </c>
      <c r="D5224" t="s">
        <v>4459</v>
      </c>
      <c r="G5224" t="s">
        <v>780</v>
      </c>
      <c r="H5224" t="s">
        <v>698</v>
      </c>
      <c r="I5224" t="s">
        <v>4468</v>
      </c>
      <c r="P5224" t="s">
        <v>136</v>
      </c>
    </row>
    <row r="5225" spans="1:16" x14ac:dyDescent="0.3">
      <c r="A5225" t="s">
        <v>1067</v>
      </c>
      <c r="B5225" t="s">
        <v>749</v>
      </c>
      <c r="C5225" t="s">
        <v>4458</v>
      </c>
      <c r="D5225" t="s">
        <v>4459</v>
      </c>
      <c r="G5225" t="s">
        <v>752</v>
      </c>
      <c r="H5225" t="s">
        <v>703</v>
      </c>
      <c r="I5225" t="s">
        <v>4469</v>
      </c>
      <c r="P5225" t="s">
        <v>136</v>
      </c>
    </row>
    <row r="5226" spans="1:16" x14ac:dyDescent="0.3">
      <c r="A5226" t="s">
        <v>1067</v>
      </c>
      <c r="B5226" t="s">
        <v>749</v>
      </c>
      <c r="C5226" t="s">
        <v>4458</v>
      </c>
      <c r="D5226" t="s">
        <v>4459</v>
      </c>
      <c r="G5226" t="s">
        <v>752</v>
      </c>
      <c r="H5226" t="s">
        <v>712</v>
      </c>
      <c r="I5226" t="s">
        <v>4459</v>
      </c>
      <c r="P5226" t="s">
        <v>136</v>
      </c>
    </row>
    <row r="5227" spans="1:16" x14ac:dyDescent="0.3">
      <c r="A5227" t="s">
        <v>1067</v>
      </c>
      <c r="B5227" t="s">
        <v>749</v>
      </c>
      <c r="C5227" t="s">
        <v>4458</v>
      </c>
      <c r="D5227" t="s">
        <v>4459</v>
      </c>
      <c r="G5227" t="s">
        <v>752</v>
      </c>
      <c r="H5227" t="s">
        <v>694</v>
      </c>
      <c r="I5227" t="s">
        <v>4459</v>
      </c>
      <c r="P5227" t="s">
        <v>136</v>
      </c>
    </row>
    <row r="5228" spans="1:16" hidden="1" x14ac:dyDescent="0.3">
      <c r="A5228" t="s">
        <v>1067</v>
      </c>
      <c r="B5228" t="s">
        <v>749</v>
      </c>
      <c r="C5228" t="s">
        <v>4458</v>
      </c>
      <c r="D5228" t="s">
        <v>4459</v>
      </c>
      <c r="G5228" t="s">
        <v>780</v>
      </c>
      <c r="H5228" t="s">
        <v>689</v>
      </c>
      <c r="I5228" t="s">
        <v>4459</v>
      </c>
      <c r="P5228" t="s">
        <v>136</v>
      </c>
    </row>
    <row r="5229" spans="1:16" x14ac:dyDescent="0.3">
      <c r="A5229" t="s">
        <v>1067</v>
      </c>
      <c r="B5229" t="s">
        <v>749</v>
      </c>
      <c r="C5229" t="s">
        <v>4458</v>
      </c>
      <c r="D5229" t="s">
        <v>4459</v>
      </c>
      <c r="G5229" t="s">
        <v>752</v>
      </c>
      <c r="H5229" t="s">
        <v>690</v>
      </c>
      <c r="I5229" t="s">
        <v>4459</v>
      </c>
      <c r="P5229" t="s">
        <v>136</v>
      </c>
    </row>
    <row r="5230" spans="1:16" hidden="1" x14ac:dyDescent="0.3">
      <c r="A5230" t="s">
        <v>1067</v>
      </c>
      <c r="B5230" t="s">
        <v>749</v>
      </c>
      <c r="C5230" t="s">
        <v>4458</v>
      </c>
      <c r="D5230" t="s">
        <v>4459</v>
      </c>
      <c r="G5230" t="s">
        <v>780</v>
      </c>
      <c r="H5230" t="s">
        <v>701</v>
      </c>
      <c r="P5230" t="s">
        <v>136</v>
      </c>
    </row>
    <row r="5231" spans="1:16" x14ac:dyDescent="0.3">
      <c r="A5231" t="s">
        <v>1067</v>
      </c>
      <c r="B5231" t="s">
        <v>749</v>
      </c>
      <c r="C5231" t="s">
        <v>4458</v>
      </c>
      <c r="D5231" t="s">
        <v>4459</v>
      </c>
      <c r="G5231" t="s">
        <v>752</v>
      </c>
      <c r="H5231" t="s">
        <v>715</v>
      </c>
      <c r="I5231" t="s">
        <v>4470</v>
      </c>
      <c r="P5231" t="s">
        <v>136</v>
      </c>
    </row>
    <row r="5232" spans="1:16" hidden="1" x14ac:dyDescent="0.3">
      <c r="A5232" t="s">
        <v>1067</v>
      </c>
      <c r="B5232" t="s">
        <v>749</v>
      </c>
      <c r="C5232" t="s">
        <v>4458</v>
      </c>
      <c r="D5232" t="s">
        <v>4459</v>
      </c>
      <c r="G5232" t="s">
        <v>780</v>
      </c>
      <c r="H5232" t="s">
        <v>714</v>
      </c>
      <c r="I5232" t="s">
        <v>4459</v>
      </c>
      <c r="P5232" t="s">
        <v>136</v>
      </c>
    </row>
    <row r="5233" spans="1:16" hidden="1" x14ac:dyDescent="0.3">
      <c r="A5233" t="s">
        <v>1067</v>
      </c>
      <c r="B5233" t="s">
        <v>749</v>
      </c>
      <c r="C5233" t="s">
        <v>4458</v>
      </c>
      <c r="D5233" t="s">
        <v>4459</v>
      </c>
      <c r="G5233" t="s">
        <v>780</v>
      </c>
      <c r="H5233" t="s">
        <v>721</v>
      </c>
      <c r="I5233" t="s">
        <v>4471</v>
      </c>
      <c r="P5233" t="s">
        <v>136</v>
      </c>
    </row>
    <row r="5234" spans="1:16" x14ac:dyDescent="0.3">
      <c r="A5234" t="s">
        <v>1067</v>
      </c>
      <c r="B5234" t="s">
        <v>749</v>
      </c>
      <c r="C5234" t="s">
        <v>4458</v>
      </c>
      <c r="D5234" t="s">
        <v>4459</v>
      </c>
      <c r="G5234" t="s">
        <v>752</v>
      </c>
      <c r="H5234" t="s">
        <v>700</v>
      </c>
      <c r="I5234" t="s">
        <v>4459</v>
      </c>
      <c r="P5234" t="s">
        <v>136</v>
      </c>
    </row>
    <row r="5235" spans="1:16" x14ac:dyDescent="0.3">
      <c r="A5235" t="s">
        <v>1067</v>
      </c>
      <c r="B5235" t="s">
        <v>749</v>
      </c>
      <c r="C5235" t="s">
        <v>4458</v>
      </c>
      <c r="D5235" t="s">
        <v>4459</v>
      </c>
      <c r="G5235" t="s">
        <v>752</v>
      </c>
      <c r="H5235" t="s">
        <v>707</v>
      </c>
      <c r="I5235" t="s">
        <v>4459</v>
      </c>
      <c r="P5235" t="s">
        <v>136</v>
      </c>
    </row>
    <row r="5236" spans="1:16" hidden="1" x14ac:dyDescent="0.3">
      <c r="A5236" t="s">
        <v>1067</v>
      </c>
      <c r="B5236" t="s">
        <v>749</v>
      </c>
      <c r="C5236" t="s">
        <v>4458</v>
      </c>
      <c r="D5236" t="s">
        <v>4459</v>
      </c>
      <c r="G5236" t="s">
        <v>780</v>
      </c>
      <c r="H5236" t="s">
        <v>717</v>
      </c>
      <c r="I5236" t="s">
        <v>4472</v>
      </c>
      <c r="P5236" t="s">
        <v>136</v>
      </c>
    </row>
    <row r="5237" spans="1:16" x14ac:dyDescent="0.3">
      <c r="A5237" t="s">
        <v>1067</v>
      </c>
      <c r="B5237" t="s">
        <v>749</v>
      </c>
      <c r="C5237" t="s">
        <v>4458</v>
      </c>
      <c r="D5237" t="s">
        <v>4459</v>
      </c>
      <c r="G5237" t="s">
        <v>752</v>
      </c>
      <c r="H5237" t="s">
        <v>685</v>
      </c>
      <c r="I5237" t="s">
        <v>4459</v>
      </c>
      <c r="P5237" t="s">
        <v>136</v>
      </c>
    </row>
    <row r="5238" spans="1:16" x14ac:dyDescent="0.3">
      <c r="A5238" t="s">
        <v>1067</v>
      </c>
      <c r="B5238" t="s">
        <v>749</v>
      </c>
      <c r="C5238" t="s">
        <v>4458</v>
      </c>
      <c r="D5238" t="s">
        <v>4459</v>
      </c>
      <c r="G5238" t="s">
        <v>752</v>
      </c>
      <c r="H5238" t="s">
        <v>711</v>
      </c>
      <c r="I5238" t="s">
        <v>4473</v>
      </c>
      <c r="P5238" t="s">
        <v>136</v>
      </c>
    </row>
    <row r="5239" spans="1:16" x14ac:dyDescent="0.3">
      <c r="A5239" t="s">
        <v>1067</v>
      </c>
      <c r="B5239" t="s">
        <v>749</v>
      </c>
      <c r="C5239" t="s">
        <v>4458</v>
      </c>
      <c r="D5239" t="s">
        <v>4459</v>
      </c>
      <c r="G5239" t="s">
        <v>752</v>
      </c>
      <c r="H5239" t="s">
        <v>704</v>
      </c>
      <c r="I5239" t="s">
        <v>4474</v>
      </c>
      <c r="P5239" t="s">
        <v>136</v>
      </c>
    </row>
    <row r="5240" spans="1:16" x14ac:dyDescent="0.3">
      <c r="A5240" t="s">
        <v>1067</v>
      </c>
      <c r="B5240" t="s">
        <v>749</v>
      </c>
      <c r="C5240" t="s">
        <v>4458</v>
      </c>
      <c r="D5240" t="s">
        <v>4459</v>
      </c>
      <c r="G5240" t="s">
        <v>752</v>
      </c>
      <c r="H5240" t="s">
        <v>697</v>
      </c>
      <c r="I5240" t="s">
        <v>4475</v>
      </c>
      <c r="P5240" t="s">
        <v>136</v>
      </c>
    </row>
    <row r="5241" spans="1:16" hidden="1" x14ac:dyDescent="0.3">
      <c r="A5241" t="s">
        <v>1067</v>
      </c>
      <c r="B5241" t="s">
        <v>749</v>
      </c>
      <c r="C5241" t="s">
        <v>4458</v>
      </c>
      <c r="D5241" t="s">
        <v>4459</v>
      </c>
      <c r="G5241" t="s">
        <v>780</v>
      </c>
      <c r="H5241" t="s">
        <v>725</v>
      </c>
      <c r="I5241" t="s">
        <v>4459</v>
      </c>
      <c r="P5241" t="s">
        <v>136</v>
      </c>
    </row>
    <row r="5242" spans="1:16" hidden="1" x14ac:dyDescent="0.3">
      <c r="A5242" t="s">
        <v>1067</v>
      </c>
      <c r="B5242" t="s">
        <v>749</v>
      </c>
      <c r="C5242" t="s">
        <v>4458</v>
      </c>
      <c r="D5242" t="s">
        <v>4459</v>
      </c>
      <c r="G5242" t="s">
        <v>780</v>
      </c>
      <c r="H5242" t="s">
        <v>716</v>
      </c>
      <c r="I5242" t="s">
        <v>4476</v>
      </c>
      <c r="P5242" t="s">
        <v>136</v>
      </c>
    </row>
    <row r="5243" spans="1:16" x14ac:dyDescent="0.3">
      <c r="A5243" t="s">
        <v>1067</v>
      </c>
      <c r="B5243" t="s">
        <v>749</v>
      </c>
      <c r="C5243" t="s">
        <v>4458</v>
      </c>
      <c r="D5243" t="s">
        <v>4459</v>
      </c>
      <c r="G5243" t="s">
        <v>752</v>
      </c>
      <c r="H5243" t="s">
        <v>696</v>
      </c>
      <c r="I5243" t="s">
        <v>4477</v>
      </c>
      <c r="P5243" t="s">
        <v>136</v>
      </c>
    </row>
    <row r="5244" spans="1:16" x14ac:dyDescent="0.3">
      <c r="A5244" t="s">
        <v>1067</v>
      </c>
      <c r="B5244" t="s">
        <v>749</v>
      </c>
      <c r="C5244" t="s">
        <v>4458</v>
      </c>
      <c r="D5244" t="s">
        <v>4459</v>
      </c>
      <c r="G5244" t="s">
        <v>752</v>
      </c>
      <c r="H5244" t="s">
        <v>678</v>
      </c>
      <c r="I5244" t="s">
        <v>4459</v>
      </c>
      <c r="P5244" t="s">
        <v>136</v>
      </c>
    </row>
    <row r="5245" spans="1:16" x14ac:dyDescent="0.3">
      <c r="A5245" t="s">
        <v>1067</v>
      </c>
      <c r="B5245" t="s">
        <v>749</v>
      </c>
      <c r="C5245" t="s">
        <v>4458</v>
      </c>
      <c r="D5245" t="s">
        <v>4459</v>
      </c>
      <c r="G5245" t="s">
        <v>752</v>
      </c>
      <c r="H5245" t="s">
        <v>682</v>
      </c>
      <c r="I5245" t="s">
        <v>4478</v>
      </c>
      <c r="P5245" t="s">
        <v>136</v>
      </c>
    </row>
    <row r="5246" spans="1:16" x14ac:dyDescent="0.3">
      <c r="A5246" t="s">
        <v>1067</v>
      </c>
      <c r="B5246" t="s">
        <v>749</v>
      </c>
      <c r="C5246" t="s">
        <v>4458</v>
      </c>
      <c r="D5246" t="s">
        <v>4459</v>
      </c>
      <c r="G5246" t="s">
        <v>752</v>
      </c>
      <c r="H5246" t="s">
        <v>691</v>
      </c>
      <c r="I5246" t="s">
        <v>4479</v>
      </c>
      <c r="P5246" t="s">
        <v>136</v>
      </c>
    </row>
    <row r="5247" spans="1:16" x14ac:dyDescent="0.3">
      <c r="A5247" t="s">
        <v>1067</v>
      </c>
      <c r="B5247" t="s">
        <v>749</v>
      </c>
      <c r="C5247" t="s">
        <v>4458</v>
      </c>
      <c r="D5247" t="s">
        <v>4459</v>
      </c>
      <c r="G5247" t="s">
        <v>752</v>
      </c>
      <c r="H5247" t="s">
        <v>693</v>
      </c>
      <c r="I5247" t="s">
        <v>4459</v>
      </c>
      <c r="P5247" t="s">
        <v>136</v>
      </c>
    </row>
    <row r="5248" spans="1:16" x14ac:dyDescent="0.3">
      <c r="A5248" t="s">
        <v>3286</v>
      </c>
      <c r="B5248" t="s">
        <v>749</v>
      </c>
      <c r="C5248" t="s">
        <v>4480</v>
      </c>
      <c r="D5248" t="s">
        <v>4481</v>
      </c>
      <c r="G5248" t="s">
        <v>752</v>
      </c>
      <c r="H5248" t="s">
        <v>692</v>
      </c>
      <c r="I5248" t="s">
        <v>4482</v>
      </c>
      <c r="P5248" t="s">
        <v>188</v>
      </c>
    </row>
    <row r="5249" spans="1:16" x14ac:dyDescent="0.3">
      <c r="A5249" t="s">
        <v>3286</v>
      </c>
      <c r="B5249" t="s">
        <v>749</v>
      </c>
      <c r="C5249" t="s">
        <v>4480</v>
      </c>
      <c r="D5249" t="s">
        <v>4481</v>
      </c>
      <c r="G5249" t="s">
        <v>752</v>
      </c>
      <c r="H5249" t="s">
        <v>709</v>
      </c>
      <c r="I5249" t="s">
        <v>4481</v>
      </c>
      <c r="P5249" t="s">
        <v>188</v>
      </c>
    </row>
    <row r="5250" spans="1:16" x14ac:dyDescent="0.3">
      <c r="A5250" t="s">
        <v>3286</v>
      </c>
      <c r="B5250" t="s">
        <v>749</v>
      </c>
      <c r="C5250" t="s">
        <v>4480</v>
      </c>
      <c r="D5250" t="s">
        <v>4481</v>
      </c>
      <c r="G5250" t="s">
        <v>752</v>
      </c>
      <c r="H5250" t="s">
        <v>706</v>
      </c>
      <c r="I5250" t="s">
        <v>4483</v>
      </c>
      <c r="P5250" t="s">
        <v>188</v>
      </c>
    </row>
    <row r="5251" spans="1:16" x14ac:dyDescent="0.3">
      <c r="A5251" t="s">
        <v>3286</v>
      </c>
      <c r="B5251" t="s">
        <v>749</v>
      </c>
      <c r="C5251" t="s">
        <v>4480</v>
      </c>
      <c r="D5251" t="s">
        <v>4481</v>
      </c>
      <c r="G5251" t="s">
        <v>752</v>
      </c>
      <c r="H5251" t="s">
        <v>702</v>
      </c>
      <c r="I5251" t="s">
        <v>4484</v>
      </c>
      <c r="P5251" t="s">
        <v>188</v>
      </c>
    </row>
    <row r="5252" spans="1:16" x14ac:dyDescent="0.3">
      <c r="A5252" t="s">
        <v>3286</v>
      </c>
      <c r="B5252" t="s">
        <v>749</v>
      </c>
      <c r="C5252" t="s">
        <v>4480</v>
      </c>
      <c r="D5252" t="s">
        <v>4481</v>
      </c>
      <c r="G5252" t="s">
        <v>752</v>
      </c>
      <c r="H5252" t="s">
        <v>681</v>
      </c>
      <c r="I5252" t="s">
        <v>4485</v>
      </c>
      <c r="P5252" t="s">
        <v>188</v>
      </c>
    </row>
    <row r="5253" spans="1:16" x14ac:dyDescent="0.3">
      <c r="A5253" t="s">
        <v>3286</v>
      </c>
      <c r="B5253" t="s">
        <v>749</v>
      </c>
      <c r="C5253" t="s">
        <v>4480</v>
      </c>
      <c r="D5253" t="s">
        <v>4481</v>
      </c>
      <c r="G5253" t="s">
        <v>752</v>
      </c>
      <c r="H5253" t="s">
        <v>719</v>
      </c>
      <c r="I5253" t="s">
        <v>4486</v>
      </c>
      <c r="P5253" t="s">
        <v>188</v>
      </c>
    </row>
    <row r="5254" spans="1:16" hidden="1" x14ac:dyDescent="0.3">
      <c r="A5254" t="s">
        <v>3286</v>
      </c>
      <c r="B5254" t="s">
        <v>749</v>
      </c>
      <c r="C5254" t="s">
        <v>4480</v>
      </c>
      <c r="D5254" t="s">
        <v>4481</v>
      </c>
      <c r="G5254" t="s">
        <v>780</v>
      </c>
      <c r="H5254" t="s">
        <v>722</v>
      </c>
      <c r="I5254" t="s">
        <v>4487</v>
      </c>
      <c r="P5254" t="s">
        <v>188</v>
      </c>
    </row>
    <row r="5255" spans="1:16" hidden="1" x14ac:dyDescent="0.3">
      <c r="A5255" t="s">
        <v>3286</v>
      </c>
      <c r="B5255" t="s">
        <v>749</v>
      </c>
      <c r="C5255" t="s">
        <v>4480</v>
      </c>
      <c r="D5255" t="s">
        <v>4481</v>
      </c>
      <c r="G5255" t="s">
        <v>780</v>
      </c>
      <c r="H5255" t="s">
        <v>724</v>
      </c>
      <c r="P5255" t="s">
        <v>188</v>
      </c>
    </row>
    <row r="5256" spans="1:16" x14ac:dyDescent="0.3">
      <c r="A5256" t="s">
        <v>3286</v>
      </c>
      <c r="B5256" t="s">
        <v>749</v>
      </c>
      <c r="C5256" t="s">
        <v>4480</v>
      </c>
      <c r="D5256" t="s">
        <v>4481</v>
      </c>
      <c r="G5256" t="s">
        <v>752</v>
      </c>
      <c r="H5256" t="s">
        <v>688</v>
      </c>
      <c r="I5256" t="s">
        <v>4488</v>
      </c>
      <c r="P5256" t="s">
        <v>188</v>
      </c>
    </row>
    <row r="5257" spans="1:16" x14ac:dyDescent="0.3">
      <c r="A5257" t="s">
        <v>3286</v>
      </c>
      <c r="B5257" t="s">
        <v>749</v>
      </c>
      <c r="C5257" t="s">
        <v>4480</v>
      </c>
      <c r="D5257" t="s">
        <v>4481</v>
      </c>
      <c r="G5257" t="s">
        <v>752</v>
      </c>
      <c r="H5257" t="s">
        <v>679</v>
      </c>
      <c r="I5257" t="s">
        <v>4489</v>
      </c>
      <c r="P5257" t="s">
        <v>188</v>
      </c>
    </row>
    <row r="5258" spans="1:16" x14ac:dyDescent="0.3">
      <c r="A5258" t="s">
        <v>3286</v>
      </c>
      <c r="B5258" t="s">
        <v>749</v>
      </c>
      <c r="C5258" t="s">
        <v>4480</v>
      </c>
      <c r="D5258" t="s">
        <v>4481</v>
      </c>
      <c r="G5258" t="s">
        <v>752</v>
      </c>
      <c r="H5258" t="s">
        <v>687</v>
      </c>
      <c r="I5258" t="s">
        <v>4490</v>
      </c>
      <c r="P5258" t="s">
        <v>188</v>
      </c>
    </row>
    <row r="5259" spans="1:16" x14ac:dyDescent="0.3">
      <c r="A5259" t="s">
        <v>3286</v>
      </c>
      <c r="B5259" t="s">
        <v>749</v>
      </c>
      <c r="C5259" t="s">
        <v>4480</v>
      </c>
      <c r="D5259" t="s">
        <v>4481</v>
      </c>
      <c r="G5259" t="s">
        <v>752</v>
      </c>
      <c r="H5259" t="s">
        <v>713</v>
      </c>
      <c r="I5259" t="s">
        <v>4491</v>
      </c>
      <c r="P5259" t="s">
        <v>188</v>
      </c>
    </row>
    <row r="5260" spans="1:16" x14ac:dyDescent="0.3">
      <c r="A5260" t="s">
        <v>3286</v>
      </c>
      <c r="B5260" t="s">
        <v>749</v>
      </c>
      <c r="C5260" t="s">
        <v>4480</v>
      </c>
      <c r="D5260" t="s">
        <v>4481</v>
      </c>
      <c r="G5260" t="s">
        <v>752</v>
      </c>
      <c r="H5260" t="s">
        <v>708</v>
      </c>
      <c r="I5260" t="s">
        <v>4492</v>
      </c>
      <c r="P5260" t="s">
        <v>188</v>
      </c>
    </row>
    <row r="5261" spans="1:16" x14ac:dyDescent="0.3">
      <c r="A5261" t="s">
        <v>3286</v>
      </c>
      <c r="B5261" t="s">
        <v>749</v>
      </c>
      <c r="C5261" t="s">
        <v>4480</v>
      </c>
      <c r="D5261" t="s">
        <v>4481</v>
      </c>
      <c r="G5261" t="s">
        <v>752</v>
      </c>
      <c r="H5261" t="s">
        <v>684</v>
      </c>
      <c r="I5261" t="s">
        <v>4493</v>
      </c>
      <c r="P5261" t="s">
        <v>188</v>
      </c>
    </row>
    <row r="5262" spans="1:16" hidden="1" x14ac:dyDescent="0.3">
      <c r="A5262" t="s">
        <v>3286</v>
      </c>
      <c r="B5262" t="s">
        <v>749</v>
      </c>
      <c r="C5262" t="s">
        <v>4480</v>
      </c>
      <c r="D5262" t="s">
        <v>4481</v>
      </c>
      <c r="G5262" t="s">
        <v>780</v>
      </c>
      <c r="H5262" t="s">
        <v>698</v>
      </c>
      <c r="I5262" t="s">
        <v>4494</v>
      </c>
      <c r="P5262" t="s">
        <v>188</v>
      </c>
    </row>
    <row r="5263" spans="1:16" x14ac:dyDescent="0.3">
      <c r="A5263" t="s">
        <v>3286</v>
      </c>
      <c r="B5263" t="s">
        <v>749</v>
      </c>
      <c r="C5263" t="s">
        <v>4480</v>
      </c>
      <c r="D5263" t="s">
        <v>4481</v>
      </c>
      <c r="G5263" t="s">
        <v>752</v>
      </c>
      <c r="H5263" t="s">
        <v>703</v>
      </c>
      <c r="I5263" t="s">
        <v>4495</v>
      </c>
      <c r="P5263" t="s">
        <v>188</v>
      </c>
    </row>
    <row r="5264" spans="1:16" x14ac:dyDescent="0.3">
      <c r="A5264" t="s">
        <v>3286</v>
      </c>
      <c r="B5264" t="s">
        <v>749</v>
      </c>
      <c r="C5264" t="s">
        <v>4480</v>
      </c>
      <c r="D5264" t="s">
        <v>4481</v>
      </c>
      <c r="G5264" t="s">
        <v>752</v>
      </c>
      <c r="H5264" t="s">
        <v>712</v>
      </c>
      <c r="I5264" t="s">
        <v>4481</v>
      </c>
      <c r="P5264" t="s">
        <v>188</v>
      </c>
    </row>
    <row r="5265" spans="1:16" x14ac:dyDescent="0.3">
      <c r="A5265" t="s">
        <v>3286</v>
      </c>
      <c r="B5265" t="s">
        <v>749</v>
      </c>
      <c r="C5265" t="s">
        <v>4480</v>
      </c>
      <c r="D5265" t="s">
        <v>4481</v>
      </c>
      <c r="G5265" t="s">
        <v>752</v>
      </c>
      <c r="H5265" t="s">
        <v>694</v>
      </c>
      <c r="I5265" t="s">
        <v>4496</v>
      </c>
      <c r="P5265" t="s">
        <v>188</v>
      </c>
    </row>
    <row r="5266" spans="1:16" hidden="1" x14ac:dyDescent="0.3">
      <c r="A5266" t="s">
        <v>3286</v>
      </c>
      <c r="B5266" t="s">
        <v>749</v>
      </c>
      <c r="C5266" t="s">
        <v>4480</v>
      </c>
      <c r="D5266" t="s">
        <v>4481</v>
      </c>
      <c r="G5266" t="s">
        <v>780</v>
      </c>
      <c r="H5266" t="s">
        <v>689</v>
      </c>
      <c r="P5266" t="s">
        <v>188</v>
      </c>
    </row>
    <row r="5267" spans="1:16" x14ac:dyDescent="0.3">
      <c r="A5267" t="s">
        <v>3286</v>
      </c>
      <c r="B5267" t="s">
        <v>749</v>
      </c>
      <c r="C5267" t="s">
        <v>4480</v>
      </c>
      <c r="D5267" t="s">
        <v>4481</v>
      </c>
      <c r="G5267" t="s">
        <v>752</v>
      </c>
      <c r="H5267" t="s">
        <v>690</v>
      </c>
      <c r="I5267" t="s">
        <v>4481</v>
      </c>
      <c r="P5267" t="s">
        <v>188</v>
      </c>
    </row>
    <row r="5268" spans="1:16" x14ac:dyDescent="0.3">
      <c r="A5268" t="s">
        <v>3286</v>
      </c>
      <c r="B5268" t="s">
        <v>749</v>
      </c>
      <c r="C5268" t="s">
        <v>4480</v>
      </c>
      <c r="D5268" t="s">
        <v>4481</v>
      </c>
      <c r="G5268" t="s">
        <v>752</v>
      </c>
      <c r="H5268" t="s">
        <v>701</v>
      </c>
      <c r="I5268" t="s">
        <v>4497</v>
      </c>
      <c r="P5268" t="s">
        <v>188</v>
      </c>
    </row>
    <row r="5269" spans="1:16" x14ac:dyDescent="0.3">
      <c r="A5269" t="s">
        <v>3286</v>
      </c>
      <c r="B5269" t="s">
        <v>749</v>
      </c>
      <c r="C5269" t="s">
        <v>4480</v>
      </c>
      <c r="D5269" t="s">
        <v>4481</v>
      </c>
      <c r="G5269" t="s">
        <v>752</v>
      </c>
      <c r="H5269" t="s">
        <v>715</v>
      </c>
      <c r="I5269" t="s">
        <v>4498</v>
      </c>
      <c r="P5269" t="s">
        <v>188</v>
      </c>
    </row>
    <row r="5270" spans="1:16" x14ac:dyDescent="0.3">
      <c r="A5270" t="s">
        <v>3286</v>
      </c>
      <c r="B5270" t="s">
        <v>749</v>
      </c>
      <c r="C5270" t="s">
        <v>4480</v>
      </c>
      <c r="D5270" t="s">
        <v>4481</v>
      </c>
      <c r="G5270" t="s">
        <v>752</v>
      </c>
      <c r="H5270" t="s">
        <v>680</v>
      </c>
      <c r="I5270" t="s">
        <v>4481</v>
      </c>
      <c r="P5270" t="s">
        <v>188</v>
      </c>
    </row>
    <row r="5271" spans="1:16" x14ac:dyDescent="0.3">
      <c r="A5271" t="s">
        <v>3286</v>
      </c>
      <c r="B5271" t="s">
        <v>749</v>
      </c>
      <c r="C5271" t="s">
        <v>4480</v>
      </c>
      <c r="D5271" t="s">
        <v>4481</v>
      </c>
      <c r="G5271" t="s">
        <v>752</v>
      </c>
      <c r="H5271" t="s">
        <v>714</v>
      </c>
      <c r="I5271" t="s">
        <v>4481</v>
      </c>
      <c r="P5271" t="s">
        <v>188</v>
      </c>
    </row>
    <row r="5272" spans="1:16" x14ac:dyDescent="0.3">
      <c r="A5272" t="s">
        <v>3286</v>
      </c>
      <c r="B5272" t="s">
        <v>749</v>
      </c>
      <c r="C5272" t="s">
        <v>4480</v>
      </c>
      <c r="D5272" t="s">
        <v>4481</v>
      </c>
      <c r="G5272" t="s">
        <v>752</v>
      </c>
      <c r="H5272" t="s">
        <v>705</v>
      </c>
      <c r="I5272" t="s">
        <v>4499</v>
      </c>
      <c r="P5272" t="s">
        <v>188</v>
      </c>
    </row>
    <row r="5273" spans="1:16" hidden="1" x14ac:dyDescent="0.3">
      <c r="A5273" t="s">
        <v>3286</v>
      </c>
      <c r="B5273" t="s">
        <v>749</v>
      </c>
      <c r="C5273" t="s">
        <v>4480</v>
      </c>
      <c r="D5273" t="s">
        <v>4481</v>
      </c>
      <c r="G5273" t="s">
        <v>780</v>
      </c>
      <c r="H5273" t="s">
        <v>723</v>
      </c>
      <c r="P5273" t="s">
        <v>188</v>
      </c>
    </row>
    <row r="5274" spans="1:16" hidden="1" x14ac:dyDescent="0.3">
      <c r="A5274" t="s">
        <v>3286</v>
      </c>
      <c r="B5274" t="s">
        <v>749</v>
      </c>
      <c r="C5274" t="s">
        <v>4480</v>
      </c>
      <c r="D5274" t="s">
        <v>4481</v>
      </c>
      <c r="G5274" t="s">
        <v>780</v>
      </c>
      <c r="H5274" t="s">
        <v>721</v>
      </c>
      <c r="I5274" t="s">
        <v>4500</v>
      </c>
      <c r="P5274" t="s">
        <v>188</v>
      </c>
    </row>
    <row r="5275" spans="1:16" x14ac:dyDescent="0.3">
      <c r="A5275" t="s">
        <v>3286</v>
      </c>
      <c r="B5275" t="s">
        <v>749</v>
      </c>
      <c r="C5275" t="s">
        <v>4480</v>
      </c>
      <c r="D5275" t="s">
        <v>4481</v>
      </c>
      <c r="G5275" t="s">
        <v>752</v>
      </c>
      <c r="H5275" t="s">
        <v>700</v>
      </c>
      <c r="I5275" t="s">
        <v>4481</v>
      </c>
      <c r="P5275" t="s">
        <v>188</v>
      </c>
    </row>
    <row r="5276" spans="1:16" x14ac:dyDescent="0.3">
      <c r="A5276" t="s">
        <v>3286</v>
      </c>
      <c r="B5276" t="s">
        <v>749</v>
      </c>
      <c r="C5276" t="s">
        <v>4480</v>
      </c>
      <c r="D5276" t="s">
        <v>4481</v>
      </c>
      <c r="G5276" t="s">
        <v>752</v>
      </c>
      <c r="H5276" t="s">
        <v>707</v>
      </c>
      <c r="I5276" t="s">
        <v>4481</v>
      </c>
      <c r="P5276" t="s">
        <v>188</v>
      </c>
    </row>
    <row r="5277" spans="1:16" x14ac:dyDescent="0.3">
      <c r="A5277" t="s">
        <v>3286</v>
      </c>
      <c r="B5277" t="s">
        <v>749</v>
      </c>
      <c r="C5277" t="s">
        <v>4480</v>
      </c>
      <c r="D5277" t="s">
        <v>4481</v>
      </c>
      <c r="G5277" t="s">
        <v>752</v>
      </c>
      <c r="H5277" t="s">
        <v>717</v>
      </c>
      <c r="I5277" t="s">
        <v>4501</v>
      </c>
      <c r="P5277" t="s">
        <v>188</v>
      </c>
    </row>
    <row r="5278" spans="1:16" x14ac:dyDescent="0.3">
      <c r="A5278" t="s">
        <v>3286</v>
      </c>
      <c r="B5278" t="s">
        <v>749</v>
      </c>
      <c r="C5278" t="s">
        <v>4480</v>
      </c>
      <c r="D5278" t="s">
        <v>4481</v>
      </c>
      <c r="G5278" t="s">
        <v>752</v>
      </c>
      <c r="H5278" t="s">
        <v>685</v>
      </c>
      <c r="I5278" t="s">
        <v>4481</v>
      </c>
      <c r="P5278" t="s">
        <v>188</v>
      </c>
    </row>
    <row r="5279" spans="1:16" x14ac:dyDescent="0.3">
      <c r="A5279" t="s">
        <v>3286</v>
      </c>
      <c r="B5279" t="s">
        <v>749</v>
      </c>
      <c r="C5279" t="s">
        <v>4480</v>
      </c>
      <c r="D5279" t="s">
        <v>4481</v>
      </c>
      <c r="G5279" t="s">
        <v>752</v>
      </c>
      <c r="H5279" t="s">
        <v>711</v>
      </c>
      <c r="I5279" t="s">
        <v>4502</v>
      </c>
      <c r="P5279" t="s">
        <v>188</v>
      </c>
    </row>
    <row r="5280" spans="1:16" x14ac:dyDescent="0.3">
      <c r="A5280" t="s">
        <v>3286</v>
      </c>
      <c r="B5280" t="s">
        <v>749</v>
      </c>
      <c r="C5280" t="s">
        <v>4480</v>
      </c>
      <c r="D5280" t="s">
        <v>4481</v>
      </c>
      <c r="G5280" t="s">
        <v>752</v>
      </c>
      <c r="H5280" t="s">
        <v>704</v>
      </c>
      <c r="I5280" t="s">
        <v>4503</v>
      </c>
      <c r="P5280" t="s">
        <v>188</v>
      </c>
    </row>
    <row r="5281" spans="1:16" hidden="1" x14ac:dyDescent="0.3">
      <c r="A5281" t="s">
        <v>3286</v>
      </c>
      <c r="B5281" t="s">
        <v>749</v>
      </c>
      <c r="C5281" t="s">
        <v>4480</v>
      </c>
      <c r="D5281" t="s">
        <v>4481</v>
      </c>
      <c r="G5281" t="s">
        <v>780</v>
      </c>
      <c r="H5281" t="s">
        <v>699</v>
      </c>
      <c r="I5281" t="s">
        <v>4481</v>
      </c>
      <c r="P5281" t="s">
        <v>188</v>
      </c>
    </row>
    <row r="5282" spans="1:16" x14ac:dyDescent="0.3">
      <c r="A5282" t="s">
        <v>3286</v>
      </c>
      <c r="B5282" t="s">
        <v>749</v>
      </c>
      <c r="C5282" t="s">
        <v>4480</v>
      </c>
      <c r="D5282" t="s">
        <v>4481</v>
      </c>
      <c r="G5282" t="s">
        <v>752</v>
      </c>
      <c r="H5282" t="s">
        <v>697</v>
      </c>
      <c r="I5282" t="s">
        <v>4504</v>
      </c>
      <c r="P5282" t="s">
        <v>188</v>
      </c>
    </row>
    <row r="5283" spans="1:16" hidden="1" x14ac:dyDescent="0.3">
      <c r="A5283" t="s">
        <v>3286</v>
      </c>
      <c r="B5283" t="s">
        <v>749</v>
      </c>
      <c r="C5283" t="s">
        <v>4480</v>
      </c>
      <c r="D5283" t="s">
        <v>4481</v>
      </c>
      <c r="G5283" t="s">
        <v>780</v>
      </c>
      <c r="H5283" t="s">
        <v>725</v>
      </c>
      <c r="I5283" t="s">
        <v>4481</v>
      </c>
      <c r="P5283" t="s">
        <v>188</v>
      </c>
    </row>
    <row r="5284" spans="1:16" x14ac:dyDescent="0.3">
      <c r="A5284" t="s">
        <v>3286</v>
      </c>
      <c r="B5284" t="s">
        <v>749</v>
      </c>
      <c r="C5284" t="s">
        <v>4480</v>
      </c>
      <c r="D5284" t="s">
        <v>4481</v>
      </c>
      <c r="G5284" t="s">
        <v>752</v>
      </c>
      <c r="H5284" t="s">
        <v>686</v>
      </c>
      <c r="I5284" t="s">
        <v>4505</v>
      </c>
      <c r="P5284" t="s">
        <v>188</v>
      </c>
    </row>
    <row r="5285" spans="1:16" hidden="1" x14ac:dyDescent="0.3">
      <c r="A5285" t="s">
        <v>3286</v>
      </c>
      <c r="B5285" t="s">
        <v>749</v>
      </c>
      <c r="C5285" t="s">
        <v>4480</v>
      </c>
      <c r="D5285" t="s">
        <v>4481</v>
      </c>
      <c r="G5285" t="s">
        <v>780</v>
      </c>
      <c r="H5285" t="s">
        <v>716</v>
      </c>
      <c r="I5285" t="s">
        <v>4506</v>
      </c>
      <c r="P5285" t="s">
        <v>188</v>
      </c>
    </row>
    <row r="5286" spans="1:16" x14ac:dyDescent="0.3">
      <c r="A5286" t="s">
        <v>3286</v>
      </c>
      <c r="B5286" t="s">
        <v>749</v>
      </c>
      <c r="C5286" t="s">
        <v>4480</v>
      </c>
      <c r="D5286" t="s">
        <v>4481</v>
      </c>
      <c r="G5286" t="s">
        <v>752</v>
      </c>
      <c r="H5286" t="s">
        <v>696</v>
      </c>
      <c r="I5286" t="s">
        <v>4507</v>
      </c>
      <c r="P5286" t="s">
        <v>188</v>
      </c>
    </row>
    <row r="5287" spans="1:16" x14ac:dyDescent="0.3">
      <c r="A5287" t="s">
        <v>3286</v>
      </c>
      <c r="B5287" t="s">
        <v>749</v>
      </c>
      <c r="C5287" t="s">
        <v>4480</v>
      </c>
      <c r="D5287" t="s">
        <v>4481</v>
      </c>
      <c r="G5287" t="s">
        <v>752</v>
      </c>
      <c r="H5287" t="s">
        <v>678</v>
      </c>
      <c r="I5287" t="s">
        <v>4481</v>
      </c>
      <c r="P5287" t="s">
        <v>188</v>
      </c>
    </row>
    <row r="5288" spans="1:16" x14ac:dyDescent="0.3">
      <c r="A5288" t="s">
        <v>3286</v>
      </c>
      <c r="B5288" t="s">
        <v>749</v>
      </c>
      <c r="C5288" t="s">
        <v>4480</v>
      </c>
      <c r="D5288" t="s">
        <v>4481</v>
      </c>
      <c r="G5288" t="s">
        <v>752</v>
      </c>
      <c r="H5288" t="s">
        <v>710</v>
      </c>
      <c r="I5288" t="s">
        <v>4508</v>
      </c>
      <c r="P5288" t="s">
        <v>188</v>
      </c>
    </row>
    <row r="5289" spans="1:16" x14ac:dyDescent="0.3">
      <c r="A5289" t="s">
        <v>3286</v>
      </c>
      <c r="B5289" t="s">
        <v>749</v>
      </c>
      <c r="C5289" t="s">
        <v>4480</v>
      </c>
      <c r="D5289" t="s">
        <v>4481</v>
      </c>
      <c r="G5289" t="s">
        <v>752</v>
      </c>
      <c r="H5289" t="s">
        <v>682</v>
      </c>
      <c r="I5289" t="s">
        <v>4509</v>
      </c>
      <c r="P5289" t="s">
        <v>188</v>
      </c>
    </row>
    <row r="5290" spans="1:16" x14ac:dyDescent="0.3">
      <c r="A5290" t="s">
        <v>3286</v>
      </c>
      <c r="B5290" t="s">
        <v>749</v>
      </c>
      <c r="C5290" t="s">
        <v>4480</v>
      </c>
      <c r="D5290" t="s">
        <v>4481</v>
      </c>
      <c r="G5290" t="s">
        <v>752</v>
      </c>
      <c r="H5290" t="s">
        <v>691</v>
      </c>
      <c r="I5290" t="s">
        <v>4505</v>
      </c>
      <c r="P5290" t="s">
        <v>188</v>
      </c>
    </row>
    <row r="5291" spans="1:16" x14ac:dyDescent="0.3">
      <c r="A5291" t="s">
        <v>3286</v>
      </c>
      <c r="B5291" t="s">
        <v>749</v>
      </c>
      <c r="C5291" t="s">
        <v>4480</v>
      </c>
      <c r="D5291" t="s">
        <v>4481</v>
      </c>
      <c r="G5291" t="s">
        <v>752</v>
      </c>
      <c r="H5291" t="s">
        <v>693</v>
      </c>
      <c r="I5291" t="s">
        <v>4510</v>
      </c>
      <c r="P5291" t="s">
        <v>188</v>
      </c>
    </row>
    <row r="5292" spans="1:16" hidden="1" x14ac:dyDescent="0.3">
      <c r="A5292" t="s">
        <v>3286</v>
      </c>
      <c r="B5292" t="s">
        <v>749</v>
      </c>
      <c r="C5292" t="s">
        <v>4480</v>
      </c>
      <c r="D5292" t="s">
        <v>4481</v>
      </c>
      <c r="G5292" t="s">
        <v>780</v>
      </c>
      <c r="H5292" t="s">
        <v>718</v>
      </c>
      <c r="P5292" t="s">
        <v>188</v>
      </c>
    </row>
    <row r="5293" spans="1:16" hidden="1" x14ac:dyDescent="0.3">
      <c r="A5293" t="s">
        <v>3286</v>
      </c>
      <c r="B5293" t="s">
        <v>749</v>
      </c>
      <c r="C5293" t="s">
        <v>4480</v>
      </c>
      <c r="D5293" t="s">
        <v>4481</v>
      </c>
      <c r="G5293" t="s">
        <v>780</v>
      </c>
      <c r="H5293" t="s">
        <v>726</v>
      </c>
      <c r="I5293" t="s">
        <v>4511</v>
      </c>
      <c r="P5293" t="s">
        <v>188</v>
      </c>
    </row>
    <row r="5294" spans="1:16" x14ac:dyDescent="0.3">
      <c r="A5294" t="s">
        <v>2444</v>
      </c>
      <c r="B5294" t="s">
        <v>749</v>
      </c>
      <c r="C5294" t="s">
        <v>4512</v>
      </c>
      <c r="D5294" t="s">
        <v>4513</v>
      </c>
      <c r="G5294" t="s">
        <v>752</v>
      </c>
      <c r="H5294" t="s">
        <v>692</v>
      </c>
      <c r="I5294" t="s">
        <v>4513</v>
      </c>
      <c r="L5294">
        <v>43447</v>
      </c>
      <c r="P5294" t="s">
        <v>82</v>
      </c>
    </row>
    <row r="5295" spans="1:16" x14ac:dyDescent="0.3">
      <c r="A5295" t="s">
        <v>2444</v>
      </c>
      <c r="B5295" t="s">
        <v>749</v>
      </c>
      <c r="C5295" t="s">
        <v>4512</v>
      </c>
      <c r="D5295" t="s">
        <v>4513</v>
      </c>
      <c r="G5295" t="s">
        <v>752</v>
      </c>
      <c r="H5295" t="s">
        <v>702</v>
      </c>
      <c r="I5295" t="s">
        <v>4514</v>
      </c>
      <c r="L5295">
        <v>43447</v>
      </c>
      <c r="P5295" t="s">
        <v>82</v>
      </c>
    </row>
    <row r="5296" spans="1:16" x14ac:dyDescent="0.3">
      <c r="A5296" t="s">
        <v>2444</v>
      </c>
      <c r="B5296" t="s">
        <v>749</v>
      </c>
      <c r="C5296" t="s">
        <v>4512</v>
      </c>
      <c r="D5296" t="s">
        <v>4513</v>
      </c>
      <c r="G5296" t="s">
        <v>752</v>
      </c>
      <c r="H5296" t="s">
        <v>719</v>
      </c>
      <c r="I5296" t="s">
        <v>4515</v>
      </c>
      <c r="L5296">
        <v>43447</v>
      </c>
      <c r="P5296" t="s">
        <v>82</v>
      </c>
    </row>
    <row r="5297" spans="1:16" hidden="1" x14ac:dyDescent="0.3">
      <c r="A5297" t="s">
        <v>2444</v>
      </c>
      <c r="B5297" t="s">
        <v>749</v>
      </c>
      <c r="C5297" t="s">
        <v>4512</v>
      </c>
      <c r="D5297" t="s">
        <v>4513</v>
      </c>
      <c r="G5297" t="s">
        <v>780</v>
      </c>
      <c r="H5297" t="s">
        <v>722</v>
      </c>
      <c r="I5297" t="s">
        <v>4516</v>
      </c>
      <c r="L5297">
        <v>43447</v>
      </c>
      <c r="P5297" t="s">
        <v>82</v>
      </c>
    </row>
    <row r="5298" spans="1:16" x14ac:dyDescent="0.3">
      <c r="A5298" t="s">
        <v>2444</v>
      </c>
      <c r="B5298" t="s">
        <v>749</v>
      </c>
      <c r="C5298" t="s">
        <v>4512</v>
      </c>
      <c r="D5298" t="s">
        <v>4513</v>
      </c>
      <c r="G5298" t="s">
        <v>752</v>
      </c>
      <c r="H5298" t="s">
        <v>724</v>
      </c>
      <c r="I5298" t="s">
        <v>4517</v>
      </c>
      <c r="L5298">
        <v>43447</v>
      </c>
      <c r="P5298" t="s">
        <v>82</v>
      </c>
    </row>
    <row r="5299" spans="1:16" x14ac:dyDescent="0.3">
      <c r="A5299" t="s">
        <v>2444</v>
      </c>
      <c r="B5299" t="s">
        <v>749</v>
      </c>
      <c r="C5299" t="s">
        <v>4512</v>
      </c>
      <c r="D5299" t="s">
        <v>4513</v>
      </c>
      <c r="G5299" t="s">
        <v>752</v>
      </c>
      <c r="H5299" t="s">
        <v>688</v>
      </c>
      <c r="I5299" t="s">
        <v>4518</v>
      </c>
      <c r="L5299">
        <v>43447</v>
      </c>
      <c r="P5299" t="s">
        <v>82</v>
      </c>
    </row>
    <row r="5300" spans="1:16" hidden="1" x14ac:dyDescent="0.3">
      <c r="A5300" t="s">
        <v>2444</v>
      </c>
      <c r="B5300" t="s">
        <v>749</v>
      </c>
      <c r="C5300" t="s">
        <v>4512</v>
      </c>
      <c r="D5300" t="s">
        <v>4513</v>
      </c>
      <c r="G5300" t="s">
        <v>780</v>
      </c>
      <c r="H5300" t="s">
        <v>687</v>
      </c>
      <c r="I5300" t="s">
        <v>4519</v>
      </c>
      <c r="L5300">
        <v>43447</v>
      </c>
      <c r="P5300" t="s">
        <v>82</v>
      </c>
    </row>
    <row r="5301" spans="1:16" hidden="1" x14ac:dyDescent="0.3">
      <c r="A5301" t="s">
        <v>2444</v>
      </c>
      <c r="B5301" t="s">
        <v>749</v>
      </c>
      <c r="C5301" t="s">
        <v>4512</v>
      </c>
      <c r="D5301" t="s">
        <v>4513</v>
      </c>
      <c r="G5301" t="s">
        <v>780</v>
      </c>
      <c r="H5301" t="s">
        <v>713</v>
      </c>
      <c r="I5301" t="s">
        <v>4520</v>
      </c>
      <c r="L5301">
        <v>43447</v>
      </c>
      <c r="P5301" t="s">
        <v>82</v>
      </c>
    </row>
    <row r="5302" spans="1:16" x14ac:dyDescent="0.3">
      <c r="A5302" t="s">
        <v>2444</v>
      </c>
      <c r="B5302" t="s">
        <v>749</v>
      </c>
      <c r="C5302" t="s">
        <v>4512</v>
      </c>
      <c r="D5302" t="s">
        <v>4513</v>
      </c>
      <c r="G5302" t="s">
        <v>752</v>
      </c>
      <c r="H5302" t="s">
        <v>708</v>
      </c>
      <c r="I5302" t="s">
        <v>4521</v>
      </c>
      <c r="L5302">
        <v>43447</v>
      </c>
      <c r="P5302" t="s">
        <v>82</v>
      </c>
    </row>
    <row r="5303" spans="1:16" x14ac:dyDescent="0.3">
      <c r="A5303" t="s">
        <v>2444</v>
      </c>
      <c r="B5303" t="s">
        <v>749</v>
      </c>
      <c r="C5303" t="s">
        <v>4512</v>
      </c>
      <c r="D5303" t="s">
        <v>4513</v>
      </c>
      <c r="G5303" t="s">
        <v>752</v>
      </c>
      <c r="H5303" t="s">
        <v>684</v>
      </c>
      <c r="I5303" t="s">
        <v>4522</v>
      </c>
      <c r="L5303">
        <v>43447</v>
      </c>
      <c r="P5303" t="s">
        <v>82</v>
      </c>
    </row>
    <row r="5304" spans="1:16" hidden="1" x14ac:dyDescent="0.3">
      <c r="A5304" t="s">
        <v>2444</v>
      </c>
      <c r="B5304" t="s">
        <v>749</v>
      </c>
      <c r="C5304" t="s">
        <v>4512</v>
      </c>
      <c r="D5304" t="s">
        <v>4513</v>
      </c>
      <c r="G5304" t="s">
        <v>780</v>
      </c>
      <c r="H5304" t="s">
        <v>698</v>
      </c>
      <c r="I5304" t="s">
        <v>4523</v>
      </c>
      <c r="L5304">
        <v>43447</v>
      </c>
      <c r="P5304" t="s">
        <v>82</v>
      </c>
    </row>
    <row r="5305" spans="1:16" x14ac:dyDescent="0.3">
      <c r="A5305" t="s">
        <v>2444</v>
      </c>
      <c r="B5305" t="s">
        <v>749</v>
      </c>
      <c r="C5305" t="s">
        <v>4512</v>
      </c>
      <c r="D5305" t="s">
        <v>4513</v>
      </c>
      <c r="G5305" t="s">
        <v>752</v>
      </c>
      <c r="H5305" t="s">
        <v>703</v>
      </c>
      <c r="I5305" t="s">
        <v>4524</v>
      </c>
      <c r="L5305">
        <v>43447</v>
      </c>
      <c r="P5305" t="s">
        <v>82</v>
      </c>
    </row>
    <row r="5306" spans="1:16" x14ac:dyDescent="0.3">
      <c r="A5306" t="s">
        <v>2444</v>
      </c>
      <c r="B5306" t="s">
        <v>749</v>
      </c>
      <c r="C5306" t="s">
        <v>4512</v>
      </c>
      <c r="D5306" t="s">
        <v>4513</v>
      </c>
      <c r="G5306" t="s">
        <v>752</v>
      </c>
      <c r="H5306" t="s">
        <v>712</v>
      </c>
      <c r="I5306" t="s">
        <v>4513</v>
      </c>
      <c r="L5306">
        <v>43447</v>
      </c>
      <c r="P5306" t="s">
        <v>82</v>
      </c>
    </row>
    <row r="5307" spans="1:16" hidden="1" x14ac:dyDescent="0.3">
      <c r="A5307" t="s">
        <v>2444</v>
      </c>
      <c r="B5307" t="s">
        <v>749</v>
      </c>
      <c r="C5307" t="s">
        <v>4512</v>
      </c>
      <c r="D5307" t="s">
        <v>4513</v>
      </c>
      <c r="G5307" t="s">
        <v>780</v>
      </c>
      <c r="H5307" t="s">
        <v>689</v>
      </c>
      <c r="I5307" t="s">
        <v>4513</v>
      </c>
      <c r="L5307">
        <v>43447</v>
      </c>
      <c r="P5307" t="s">
        <v>82</v>
      </c>
    </row>
    <row r="5308" spans="1:16" x14ac:dyDescent="0.3">
      <c r="A5308" t="s">
        <v>2444</v>
      </c>
      <c r="B5308" t="s">
        <v>749</v>
      </c>
      <c r="C5308" t="s">
        <v>4512</v>
      </c>
      <c r="D5308" t="s">
        <v>4513</v>
      </c>
      <c r="G5308" t="s">
        <v>752</v>
      </c>
      <c r="H5308" t="s">
        <v>690</v>
      </c>
      <c r="I5308" t="s">
        <v>4513</v>
      </c>
      <c r="L5308">
        <v>43447</v>
      </c>
      <c r="P5308" t="s">
        <v>82</v>
      </c>
    </row>
    <row r="5309" spans="1:16" hidden="1" x14ac:dyDescent="0.3">
      <c r="A5309" t="s">
        <v>2444</v>
      </c>
      <c r="B5309" t="s">
        <v>749</v>
      </c>
      <c r="C5309" t="s">
        <v>4512</v>
      </c>
      <c r="D5309" t="s">
        <v>4513</v>
      </c>
      <c r="G5309" t="s">
        <v>780</v>
      </c>
      <c r="H5309" t="s">
        <v>701</v>
      </c>
      <c r="P5309" t="s">
        <v>82</v>
      </c>
    </row>
    <row r="5310" spans="1:16" x14ac:dyDescent="0.3">
      <c r="A5310" t="s">
        <v>2444</v>
      </c>
      <c r="B5310" t="s">
        <v>749</v>
      </c>
      <c r="C5310" t="s">
        <v>4512</v>
      </c>
      <c r="D5310" t="s">
        <v>4513</v>
      </c>
      <c r="G5310" t="s">
        <v>752</v>
      </c>
      <c r="H5310" t="s">
        <v>715</v>
      </c>
      <c r="I5310" t="s">
        <v>4525</v>
      </c>
      <c r="L5310">
        <v>43447</v>
      </c>
      <c r="P5310" t="s">
        <v>82</v>
      </c>
    </row>
    <row r="5311" spans="1:16" hidden="1" x14ac:dyDescent="0.3">
      <c r="A5311" t="s">
        <v>2444</v>
      </c>
      <c r="B5311" t="s">
        <v>749</v>
      </c>
      <c r="C5311" t="s">
        <v>4512</v>
      </c>
      <c r="D5311" t="s">
        <v>4513</v>
      </c>
      <c r="G5311" t="s">
        <v>780</v>
      </c>
      <c r="H5311" t="s">
        <v>680</v>
      </c>
      <c r="I5311" t="s">
        <v>4513</v>
      </c>
      <c r="L5311">
        <v>43447</v>
      </c>
      <c r="P5311" t="s">
        <v>82</v>
      </c>
    </row>
    <row r="5312" spans="1:16" hidden="1" x14ac:dyDescent="0.3">
      <c r="A5312" t="s">
        <v>2444</v>
      </c>
      <c r="B5312" t="s">
        <v>749</v>
      </c>
      <c r="C5312" t="s">
        <v>4512</v>
      </c>
      <c r="D5312" t="s">
        <v>4513</v>
      </c>
      <c r="G5312" t="s">
        <v>780</v>
      </c>
      <c r="H5312" t="s">
        <v>714</v>
      </c>
      <c r="I5312" t="s">
        <v>4513</v>
      </c>
      <c r="L5312">
        <v>43447</v>
      </c>
      <c r="P5312" t="s">
        <v>82</v>
      </c>
    </row>
    <row r="5313" spans="1:16" hidden="1" x14ac:dyDescent="0.3">
      <c r="A5313" t="s">
        <v>2444</v>
      </c>
      <c r="B5313" t="s">
        <v>749</v>
      </c>
      <c r="C5313" t="s">
        <v>4512</v>
      </c>
      <c r="D5313" t="s">
        <v>4513</v>
      </c>
      <c r="G5313" t="s">
        <v>780</v>
      </c>
      <c r="H5313" t="s">
        <v>721</v>
      </c>
      <c r="I5313" t="s">
        <v>4526</v>
      </c>
      <c r="L5313">
        <v>43447</v>
      </c>
      <c r="P5313" t="s">
        <v>82</v>
      </c>
    </row>
    <row r="5314" spans="1:16" x14ac:dyDescent="0.3">
      <c r="A5314" t="s">
        <v>2444</v>
      </c>
      <c r="B5314" t="s">
        <v>749</v>
      </c>
      <c r="C5314" t="s">
        <v>4512</v>
      </c>
      <c r="D5314" t="s">
        <v>4513</v>
      </c>
      <c r="G5314" t="s">
        <v>752</v>
      </c>
      <c r="H5314" t="s">
        <v>707</v>
      </c>
      <c r="I5314" t="s">
        <v>4513</v>
      </c>
      <c r="L5314">
        <v>43447</v>
      </c>
      <c r="P5314" t="s">
        <v>82</v>
      </c>
    </row>
    <row r="5315" spans="1:16" x14ac:dyDescent="0.3">
      <c r="A5315" t="s">
        <v>2444</v>
      </c>
      <c r="B5315" t="s">
        <v>749</v>
      </c>
      <c r="C5315" t="s">
        <v>4512</v>
      </c>
      <c r="D5315" t="s">
        <v>4513</v>
      </c>
      <c r="G5315" t="s">
        <v>752</v>
      </c>
      <c r="H5315" t="s">
        <v>711</v>
      </c>
      <c r="I5315" t="s">
        <v>4527</v>
      </c>
      <c r="L5315">
        <v>43447</v>
      </c>
      <c r="P5315" t="s">
        <v>82</v>
      </c>
    </row>
    <row r="5316" spans="1:16" x14ac:dyDescent="0.3">
      <c r="A5316" t="s">
        <v>2444</v>
      </c>
      <c r="B5316" t="s">
        <v>749</v>
      </c>
      <c r="C5316" t="s">
        <v>4512</v>
      </c>
      <c r="D5316" t="s">
        <v>4513</v>
      </c>
      <c r="G5316" t="s">
        <v>752</v>
      </c>
      <c r="H5316" t="s">
        <v>704</v>
      </c>
      <c r="I5316" t="s">
        <v>4528</v>
      </c>
      <c r="L5316">
        <v>43447</v>
      </c>
      <c r="P5316" t="s">
        <v>82</v>
      </c>
    </row>
    <row r="5317" spans="1:16" hidden="1" x14ac:dyDescent="0.3">
      <c r="A5317" t="s">
        <v>2444</v>
      </c>
      <c r="B5317" t="s">
        <v>749</v>
      </c>
      <c r="C5317" t="s">
        <v>4512</v>
      </c>
      <c r="D5317" t="s">
        <v>4513</v>
      </c>
      <c r="G5317" t="s">
        <v>780</v>
      </c>
      <c r="H5317" t="s">
        <v>699</v>
      </c>
      <c r="I5317" t="s">
        <v>4513</v>
      </c>
      <c r="L5317">
        <v>43447</v>
      </c>
      <c r="P5317" t="s">
        <v>82</v>
      </c>
    </row>
    <row r="5318" spans="1:16" x14ac:dyDescent="0.3">
      <c r="A5318" t="s">
        <v>2444</v>
      </c>
      <c r="B5318" t="s">
        <v>749</v>
      </c>
      <c r="C5318" t="s">
        <v>4512</v>
      </c>
      <c r="D5318" t="s">
        <v>4513</v>
      </c>
      <c r="G5318" t="s">
        <v>752</v>
      </c>
      <c r="H5318" t="s">
        <v>697</v>
      </c>
      <c r="I5318" t="s">
        <v>4529</v>
      </c>
      <c r="L5318">
        <v>43447</v>
      </c>
      <c r="P5318" t="s">
        <v>82</v>
      </c>
    </row>
    <row r="5319" spans="1:16" hidden="1" x14ac:dyDescent="0.3">
      <c r="A5319" t="s">
        <v>2444</v>
      </c>
      <c r="B5319" t="s">
        <v>749</v>
      </c>
      <c r="C5319" t="s">
        <v>4512</v>
      </c>
      <c r="D5319" t="s">
        <v>4513</v>
      </c>
      <c r="G5319" t="s">
        <v>780</v>
      </c>
      <c r="H5319" t="s">
        <v>725</v>
      </c>
      <c r="I5319" t="s">
        <v>4513</v>
      </c>
      <c r="L5319">
        <v>43447</v>
      </c>
      <c r="P5319" t="s">
        <v>82</v>
      </c>
    </row>
    <row r="5320" spans="1:16" hidden="1" x14ac:dyDescent="0.3">
      <c r="A5320" t="s">
        <v>2444</v>
      </c>
      <c r="B5320" t="s">
        <v>749</v>
      </c>
      <c r="C5320" t="s">
        <v>4512</v>
      </c>
      <c r="D5320" t="s">
        <v>4513</v>
      </c>
      <c r="G5320" t="s">
        <v>780</v>
      </c>
      <c r="H5320" t="s">
        <v>716</v>
      </c>
      <c r="I5320" t="s">
        <v>4530</v>
      </c>
      <c r="L5320">
        <v>43447</v>
      </c>
      <c r="P5320" t="s">
        <v>82</v>
      </c>
    </row>
    <row r="5321" spans="1:16" x14ac:dyDescent="0.3">
      <c r="A5321" t="s">
        <v>2444</v>
      </c>
      <c r="B5321" t="s">
        <v>749</v>
      </c>
      <c r="C5321" t="s">
        <v>4512</v>
      </c>
      <c r="D5321" t="s">
        <v>4513</v>
      </c>
      <c r="G5321" t="s">
        <v>752</v>
      </c>
      <c r="H5321" t="s">
        <v>696</v>
      </c>
      <c r="I5321" t="s">
        <v>4531</v>
      </c>
      <c r="L5321">
        <v>43447</v>
      </c>
      <c r="P5321" t="s">
        <v>82</v>
      </c>
    </row>
    <row r="5322" spans="1:16" x14ac:dyDescent="0.3">
      <c r="A5322" t="s">
        <v>2444</v>
      </c>
      <c r="B5322" t="s">
        <v>749</v>
      </c>
      <c r="C5322" t="s">
        <v>4512</v>
      </c>
      <c r="D5322" t="s">
        <v>4513</v>
      </c>
      <c r="G5322" t="s">
        <v>752</v>
      </c>
      <c r="H5322" t="s">
        <v>678</v>
      </c>
      <c r="I5322" t="s">
        <v>4513</v>
      </c>
      <c r="L5322">
        <v>43447</v>
      </c>
      <c r="P5322" t="s">
        <v>82</v>
      </c>
    </row>
    <row r="5323" spans="1:16" x14ac:dyDescent="0.3">
      <c r="A5323" t="s">
        <v>2444</v>
      </c>
      <c r="B5323" t="s">
        <v>749</v>
      </c>
      <c r="C5323" t="s">
        <v>4512</v>
      </c>
      <c r="D5323" t="s">
        <v>4513</v>
      </c>
      <c r="G5323" t="s">
        <v>752</v>
      </c>
      <c r="H5323" t="s">
        <v>691</v>
      </c>
      <c r="I5323" t="s">
        <v>4517</v>
      </c>
      <c r="L5323">
        <v>43447</v>
      </c>
      <c r="P5323" t="s">
        <v>82</v>
      </c>
    </row>
    <row r="5324" spans="1:16" x14ac:dyDescent="0.3">
      <c r="A5324" t="s">
        <v>2444</v>
      </c>
      <c r="B5324" t="s">
        <v>749</v>
      </c>
      <c r="C5324" t="s">
        <v>4512</v>
      </c>
      <c r="D5324" t="s">
        <v>4513</v>
      </c>
      <c r="G5324" t="s">
        <v>752</v>
      </c>
      <c r="H5324" t="s">
        <v>693</v>
      </c>
      <c r="I5324" t="s">
        <v>4513</v>
      </c>
      <c r="L5324">
        <v>43447</v>
      </c>
      <c r="P5324" t="s">
        <v>82</v>
      </c>
    </row>
    <row r="5325" spans="1:16" hidden="1" x14ac:dyDescent="0.3">
      <c r="A5325" t="s">
        <v>2444</v>
      </c>
      <c r="B5325" t="s">
        <v>749</v>
      </c>
      <c r="C5325" t="s">
        <v>4512</v>
      </c>
      <c r="D5325" t="s">
        <v>4513</v>
      </c>
      <c r="G5325" t="s">
        <v>780</v>
      </c>
      <c r="H5325" t="s">
        <v>726</v>
      </c>
      <c r="I5325" t="s">
        <v>4532</v>
      </c>
      <c r="L5325">
        <v>43447</v>
      </c>
      <c r="P5325" t="s">
        <v>82</v>
      </c>
    </row>
    <row r="5326" spans="1:16" x14ac:dyDescent="0.3">
      <c r="A5326" t="s">
        <v>772</v>
      </c>
      <c r="B5326" t="s">
        <v>749</v>
      </c>
      <c r="C5326" t="s">
        <v>4533</v>
      </c>
      <c r="D5326" t="s">
        <v>4534</v>
      </c>
      <c r="G5326" t="s">
        <v>752</v>
      </c>
      <c r="H5326" t="s">
        <v>692</v>
      </c>
      <c r="I5326" t="s">
        <v>4534</v>
      </c>
      <c r="P5326" t="s">
        <v>134</v>
      </c>
    </row>
    <row r="5327" spans="1:16" x14ac:dyDescent="0.3">
      <c r="A5327" t="s">
        <v>772</v>
      </c>
      <c r="B5327" t="s">
        <v>749</v>
      </c>
      <c r="C5327" t="s">
        <v>4533</v>
      </c>
      <c r="D5327" t="s">
        <v>4534</v>
      </c>
      <c r="G5327" t="s">
        <v>752</v>
      </c>
      <c r="H5327" t="s">
        <v>709</v>
      </c>
      <c r="I5327" t="s">
        <v>4535</v>
      </c>
      <c r="P5327" t="s">
        <v>134</v>
      </c>
    </row>
    <row r="5328" spans="1:16" hidden="1" x14ac:dyDescent="0.3">
      <c r="A5328" t="s">
        <v>772</v>
      </c>
      <c r="B5328" t="s">
        <v>749</v>
      </c>
      <c r="C5328" t="s">
        <v>4533</v>
      </c>
      <c r="D5328" t="s">
        <v>4534</v>
      </c>
      <c r="G5328" t="s">
        <v>780</v>
      </c>
      <c r="H5328" t="s">
        <v>706</v>
      </c>
      <c r="I5328" t="s">
        <v>4536</v>
      </c>
      <c r="P5328" t="s">
        <v>134</v>
      </c>
    </row>
    <row r="5329" spans="1:16" x14ac:dyDescent="0.3">
      <c r="A5329" t="s">
        <v>772</v>
      </c>
      <c r="B5329" t="s">
        <v>749</v>
      </c>
      <c r="C5329" t="s">
        <v>4533</v>
      </c>
      <c r="D5329" t="s">
        <v>4534</v>
      </c>
      <c r="G5329" t="s">
        <v>752</v>
      </c>
      <c r="H5329" t="s">
        <v>702</v>
      </c>
      <c r="I5329" t="s">
        <v>4537</v>
      </c>
      <c r="P5329" t="s">
        <v>134</v>
      </c>
    </row>
    <row r="5330" spans="1:16" hidden="1" x14ac:dyDescent="0.3">
      <c r="A5330" t="s">
        <v>772</v>
      </c>
      <c r="B5330" t="s">
        <v>749</v>
      </c>
      <c r="C5330" t="s">
        <v>4533</v>
      </c>
      <c r="D5330" t="s">
        <v>4534</v>
      </c>
      <c r="G5330" t="s">
        <v>780</v>
      </c>
      <c r="H5330" t="s">
        <v>719</v>
      </c>
      <c r="I5330" t="s">
        <v>4538</v>
      </c>
      <c r="P5330" t="s">
        <v>134</v>
      </c>
    </row>
    <row r="5331" spans="1:16" hidden="1" x14ac:dyDescent="0.3">
      <c r="A5331" t="s">
        <v>772</v>
      </c>
      <c r="B5331" t="s">
        <v>749</v>
      </c>
      <c r="C5331" t="s">
        <v>4533</v>
      </c>
      <c r="D5331" t="s">
        <v>4534</v>
      </c>
      <c r="G5331" t="s">
        <v>780</v>
      </c>
      <c r="H5331" t="s">
        <v>722</v>
      </c>
      <c r="I5331" t="s">
        <v>4539</v>
      </c>
      <c r="P5331" t="s">
        <v>134</v>
      </c>
    </row>
    <row r="5332" spans="1:16" hidden="1" x14ac:dyDescent="0.3">
      <c r="A5332" t="s">
        <v>772</v>
      </c>
      <c r="B5332" t="s">
        <v>749</v>
      </c>
      <c r="C5332" t="s">
        <v>4533</v>
      </c>
      <c r="D5332" t="s">
        <v>4534</v>
      </c>
      <c r="G5332" t="s">
        <v>780</v>
      </c>
      <c r="H5332" t="s">
        <v>724</v>
      </c>
      <c r="P5332" t="s">
        <v>134</v>
      </c>
    </row>
    <row r="5333" spans="1:16" x14ac:dyDescent="0.3">
      <c r="A5333" t="s">
        <v>772</v>
      </c>
      <c r="B5333" t="s">
        <v>749</v>
      </c>
      <c r="C5333" t="s">
        <v>4533</v>
      </c>
      <c r="D5333" t="s">
        <v>4534</v>
      </c>
      <c r="G5333" t="s">
        <v>752</v>
      </c>
      <c r="H5333" t="s">
        <v>688</v>
      </c>
      <c r="I5333" t="s">
        <v>4540</v>
      </c>
      <c r="P5333" t="s">
        <v>134</v>
      </c>
    </row>
    <row r="5334" spans="1:16" x14ac:dyDescent="0.3">
      <c r="A5334" t="s">
        <v>772</v>
      </c>
      <c r="B5334" t="s">
        <v>749</v>
      </c>
      <c r="C5334" t="s">
        <v>4533</v>
      </c>
      <c r="D5334" t="s">
        <v>4534</v>
      </c>
      <c r="G5334" t="s">
        <v>752</v>
      </c>
      <c r="H5334" t="s">
        <v>679</v>
      </c>
      <c r="I5334" t="s">
        <v>4541</v>
      </c>
      <c r="P5334" t="s">
        <v>134</v>
      </c>
    </row>
    <row r="5335" spans="1:16" hidden="1" x14ac:dyDescent="0.3">
      <c r="A5335" t="s">
        <v>772</v>
      </c>
      <c r="B5335" t="s">
        <v>749</v>
      </c>
      <c r="C5335" t="s">
        <v>4533</v>
      </c>
      <c r="D5335" t="s">
        <v>4534</v>
      </c>
      <c r="G5335" t="s">
        <v>780</v>
      </c>
      <c r="H5335" t="s">
        <v>687</v>
      </c>
      <c r="I5335" t="s">
        <v>4542</v>
      </c>
      <c r="P5335" t="s">
        <v>134</v>
      </c>
    </row>
    <row r="5336" spans="1:16" hidden="1" x14ac:dyDescent="0.3">
      <c r="A5336" t="s">
        <v>772</v>
      </c>
      <c r="B5336" t="s">
        <v>749</v>
      </c>
      <c r="C5336" t="s">
        <v>4533</v>
      </c>
      <c r="D5336" t="s">
        <v>4534</v>
      </c>
      <c r="G5336" t="s">
        <v>780</v>
      </c>
      <c r="H5336" t="s">
        <v>713</v>
      </c>
      <c r="I5336" t="s">
        <v>4543</v>
      </c>
      <c r="P5336" t="s">
        <v>134</v>
      </c>
    </row>
    <row r="5337" spans="1:16" x14ac:dyDescent="0.3">
      <c r="A5337" t="s">
        <v>772</v>
      </c>
      <c r="B5337" t="s">
        <v>749</v>
      </c>
      <c r="C5337" t="s">
        <v>4533</v>
      </c>
      <c r="D5337" t="s">
        <v>4534</v>
      </c>
      <c r="G5337" t="s">
        <v>752</v>
      </c>
      <c r="H5337" t="s">
        <v>708</v>
      </c>
      <c r="I5337" t="s">
        <v>4544</v>
      </c>
      <c r="P5337" t="s">
        <v>134</v>
      </c>
    </row>
    <row r="5338" spans="1:16" x14ac:dyDescent="0.3">
      <c r="A5338" t="s">
        <v>772</v>
      </c>
      <c r="B5338" t="s">
        <v>749</v>
      </c>
      <c r="C5338" t="s">
        <v>4533</v>
      </c>
      <c r="D5338" t="s">
        <v>4534</v>
      </c>
      <c r="G5338" t="s">
        <v>752</v>
      </c>
      <c r="H5338" t="s">
        <v>684</v>
      </c>
      <c r="I5338" t="s">
        <v>4545</v>
      </c>
      <c r="P5338" t="s">
        <v>134</v>
      </c>
    </row>
    <row r="5339" spans="1:16" hidden="1" x14ac:dyDescent="0.3">
      <c r="A5339" t="s">
        <v>772</v>
      </c>
      <c r="B5339" t="s">
        <v>749</v>
      </c>
      <c r="C5339" t="s">
        <v>4533</v>
      </c>
      <c r="D5339" t="s">
        <v>4534</v>
      </c>
      <c r="G5339" t="s">
        <v>780</v>
      </c>
      <c r="H5339" t="s">
        <v>698</v>
      </c>
      <c r="I5339" t="s">
        <v>4546</v>
      </c>
      <c r="P5339" t="s">
        <v>134</v>
      </c>
    </row>
    <row r="5340" spans="1:16" x14ac:dyDescent="0.3">
      <c r="A5340" t="s">
        <v>772</v>
      </c>
      <c r="B5340" t="s">
        <v>749</v>
      </c>
      <c r="C5340" t="s">
        <v>4533</v>
      </c>
      <c r="D5340" t="s">
        <v>4534</v>
      </c>
      <c r="G5340" t="s">
        <v>752</v>
      </c>
      <c r="H5340" t="s">
        <v>703</v>
      </c>
      <c r="I5340" t="s">
        <v>4547</v>
      </c>
      <c r="P5340" t="s">
        <v>134</v>
      </c>
    </row>
    <row r="5341" spans="1:16" x14ac:dyDescent="0.3">
      <c r="A5341" t="s">
        <v>772</v>
      </c>
      <c r="B5341" t="s">
        <v>749</v>
      </c>
      <c r="C5341" t="s">
        <v>4533</v>
      </c>
      <c r="D5341" t="s">
        <v>4534</v>
      </c>
      <c r="G5341" t="s">
        <v>752</v>
      </c>
      <c r="H5341" t="s">
        <v>712</v>
      </c>
      <c r="I5341" t="s">
        <v>4534</v>
      </c>
      <c r="P5341" t="s">
        <v>134</v>
      </c>
    </row>
    <row r="5342" spans="1:16" hidden="1" x14ac:dyDescent="0.3">
      <c r="A5342" t="s">
        <v>772</v>
      </c>
      <c r="B5342" t="s">
        <v>749</v>
      </c>
      <c r="C5342" t="s">
        <v>4533</v>
      </c>
      <c r="D5342" t="s">
        <v>4534</v>
      </c>
      <c r="G5342" t="s">
        <v>780</v>
      </c>
      <c r="H5342" t="s">
        <v>694</v>
      </c>
      <c r="I5342" t="s">
        <v>4534</v>
      </c>
      <c r="P5342" t="s">
        <v>134</v>
      </c>
    </row>
    <row r="5343" spans="1:16" hidden="1" x14ac:dyDescent="0.3">
      <c r="A5343" t="s">
        <v>772</v>
      </c>
      <c r="B5343" t="s">
        <v>749</v>
      </c>
      <c r="C5343" t="s">
        <v>4533</v>
      </c>
      <c r="D5343" t="s">
        <v>4534</v>
      </c>
      <c r="G5343" t="s">
        <v>780</v>
      </c>
      <c r="H5343" t="s">
        <v>689</v>
      </c>
      <c r="I5343" t="s">
        <v>4534</v>
      </c>
      <c r="P5343" t="s">
        <v>134</v>
      </c>
    </row>
    <row r="5344" spans="1:16" hidden="1" x14ac:dyDescent="0.3">
      <c r="A5344" t="s">
        <v>772</v>
      </c>
      <c r="B5344" t="s">
        <v>749</v>
      </c>
      <c r="C5344" t="s">
        <v>4533</v>
      </c>
      <c r="D5344" t="s">
        <v>4534</v>
      </c>
      <c r="G5344" t="s">
        <v>780</v>
      </c>
      <c r="H5344" t="s">
        <v>690</v>
      </c>
      <c r="I5344" t="s">
        <v>4534</v>
      </c>
      <c r="P5344" t="s">
        <v>134</v>
      </c>
    </row>
    <row r="5345" spans="1:16" x14ac:dyDescent="0.3">
      <c r="A5345" t="s">
        <v>772</v>
      </c>
      <c r="B5345" t="s">
        <v>749</v>
      </c>
      <c r="C5345" t="s">
        <v>4533</v>
      </c>
      <c r="D5345" t="s">
        <v>4534</v>
      </c>
      <c r="G5345" t="s">
        <v>752</v>
      </c>
      <c r="H5345" t="s">
        <v>715</v>
      </c>
      <c r="I5345" t="s">
        <v>4548</v>
      </c>
      <c r="P5345" t="s">
        <v>134</v>
      </c>
    </row>
    <row r="5346" spans="1:16" hidden="1" x14ac:dyDescent="0.3">
      <c r="A5346" t="s">
        <v>772</v>
      </c>
      <c r="B5346" t="s">
        <v>749</v>
      </c>
      <c r="C5346" t="s">
        <v>4533</v>
      </c>
      <c r="D5346" t="s">
        <v>4534</v>
      </c>
      <c r="G5346" t="s">
        <v>780</v>
      </c>
      <c r="H5346" t="s">
        <v>680</v>
      </c>
      <c r="I5346" t="s">
        <v>4534</v>
      </c>
      <c r="P5346" t="s">
        <v>134</v>
      </c>
    </row>
    <row r="5347" spans="1:16" hidden="1" x14ac:dyDescent="0.3">
      <c r="A5347" t="s">
        <v>772</v>
      </c>
      <c r="B5347" t="s">
        <v>749</v>
      </c>
      <c r="C5347" t="s">
        <v>4533</v>
      </c>
      <c r="D5347" t="s">
        <v>4534</v>
      </c>
      <c r="G5347" t="s">
        <v>780</v>
      </c>
      <c r="H5347" t="s">
        <v>714</v>
      </c>
      <c r="I5347" t="s">
        <v>4534</v>
      </c>
      <c r="P5347" t="s">
        <v>134</v>
      </c>
    </row>
    <row r="5348" spans="1:16" hidden="1" x14ac:dyDescent="0.3">
      <c r="A5348" t="s">
        <v>772</v>
      </c>
      <c r="B5348" t="s">
        <v>749</v>
      </c>
      <c r="C5348" t="s">
        <v>4533</v>
      </c>
      <c r="D5348" t="s">
        <v>4534</v>
      </c>
      <c r="G5348" t="s">
        <v>780</v>
      </c>
      <c r="H5348" t="s">
        <v>705</v>
      </c>
      <c r="I5348" t="s">
        <v>4549</v>
      </c>
      <c r="P5348" t="s">
        <v>134</v>
      </c>
    </row>
    <row r="5349" spans="1:16" hidden="1" x14ac:dyDescent="0.3">
      <c r="A5349" t="s">
        <v>772</v>
      </c>
      <c r="B5349" t="s">
        <v>749</v>
      </c>
      <c r="C5349" t="s">
        <v>4533</v>
      </c>
      <c r="D5349" t="s">
        <v>4534</v>
      </c>
      <c r="G5349" t="s">
        <v>780</v>
      </c>
      <c r="H5349" t="s">
        <v>723</v>
      </c>
      <c r="I5349" t="s">
        <v>4534</v>
      </c>
      <c r="P5349" t="s">
        <v>134</v>
      </c>
    </row>
    <row r="5350" spans="1:16" hidden="1" x14ac:dyDescent="0.3">
      <c r="A5350" t="s">
        <v>772</v>
      </c>
      <c r="B5350" t="s">
        <v>749</v>
      </c>
      <c r="C5350" t="s">
        <v>4533</v>
      </c>
      <c r="D5350" t="s">
        <v>4534</v>
      </c>
      <c r="G5350" t="s">
        <v>780</v>
      </c>
      <c r="H5350" t="s">
        <v>721</v>
      </c>
      <c r="I5350" t="s">
        <v>4550</v>
      </c>
      <c r="P5350" t="s">
        <v>134</v>
      </c>
    </row>
    <row r="5351" spans="1:16" hidden="1" x14ac:dyDescent="0.3">
      <c r="A5351" t="s">
        <v>772</v>
      </c>
      <c r="B5351" t="s">
        <v>749</v>
      </c>
      <c r="C5351" t="s">
        <v>4533</v>
      </c>
      <c r="D5351" t="s">
        <v>4534</v>
      </c>
      <c r="G5351" t="s">
        <v>780</v>
      </c>
      <c r="H5351" t="s">
        <v>700</v>
      </c>
      <c r="I5351" t="s">
        <v>4534</v>
      </c>
      <c r="P5351" t="s">
        <v>134</v>
      </c>
    </row>
    <row r="5352" spans="1:16" hidden="1" x14ac:dyDescent="0.3">
      <c r="A5352" t="s">
        <v>772</v>
      </c>
      <c r="B5352" t="s">
        <v>749</v>
      </c>
      <c r="C5352" t="s">
        <v>4533</v>
      </c>
      <c r="D5352" t="s">
        <v>4534</v>
      </c>
      <c r="G5352" t="s">
        <v>780</v>
      </c>
      <c r="H5352" t="s">
        <v>707</v>
      </c>
      <c r="I5352" t="s">
        <v>4534</v>
      </c>
      <c r="P5352" t="s">
        <v>134</v>
      </c>
    </row>
    <row r="5353" spans="1:16" hidden="1" x14ac:dyDescent="0.3">
      <c r="A5353" t="s">
        <v>772</v>
      </c>
      <c r="B5353" t="s">
        <v>749</v>
      </c>
      <c r="C5353" t="s">
        <v>4533</v>
      </c>
      <c r="D5353" t="s">
        <v>4534</v>
      </c>
      <c r="G5353" t="s">
        <v>780</v>
      </c>
      <c r="H5353" t="s">
        <v>717</v>
      </c>
      <c r="I5353" t="s">
        <v>4551</v>
      </c>
      <c r="P5353" t="s">
        <v>134</v>
      </c>
    </row>
    <row r="5354" spans="1:16" hidden="1" x14ac:dyDescent="0.3">
      <c r="A5354" t="s">
        <v>772</v>
      </c>
      <c r="B5354" t="s">
        <v>749</v>
      </c>
      <c r="C5354" t="s">
        <v>4533</v>
      </c>
      <c r="D5354" t="s">
        <v>4534</v>
      </c>
      <c r="G5354" t="s">
        <v>780</v>
      </c>
      <c r="H5354" t="s">
        <v>685</v>
      </c>
      <c r="I5354" t="s">
        <v>4534</v>
      </c>
      <c r="P5354" t="s">
        <v>134</v>
      </c>
    </row>
    <row r="5355" spans="1:16" x14ac:dyDescent="0.3">
      <c r="A5355" t="s">
        <v>772</v>
      </c>
      <c r="B5355" t="s">
        <v>749</v>
      </c>
      <c r="C5355" t="s">
        <v>4533</v>
      </c>
      <c r="D5355" t="s">
        <v>4534</v>
      </c>
      <c r="G5355" t="s">
        <v>752</v>
      </c>
      <c r="H5355" t="s">
        <v>711</v>
      </c>
      <c r="I5355" t="s">
        <v>4552</v>
      </c>
      <c r="P5355" t="s">
        <v>134</v>
      </c>
    </row>
    <row r="5356" spans="1:16" hidden="1" x14ac:dyDescent="0.3">
      <c r="A5356" t="s">
        <v>772</v>
      </c>
      <c r="B5356" t="s">
        <v>749</v>
      </c>
      <c r="C5356" t="s">
        <v>4533</v>
      </c>
      <c r="D5356" t="s">
        <v>4534</v>
      </c>
      <c r="G5356" t="s">
        <v>780</v>
      </c>
      <c r="H5356" t="s">
        <v>704</v>
      </c>
      <c r="I5356" t="s">
        <v>4553</v>
      </c>
      <c r="P5356" t="s">
        <v>134</v>
      </c>
    </row>
    <row r="5357" spans="1:16" hidden="1" x14ac:dyDescent="0.3">
      <c r="A5357" t="s">
        <v>772</v>
      </c>
      <c r="B5357" t="s">
        <v>749</v>
      </c>
      <c r="C5357" t="s">
        <v>4533</v>
      </c>
      <c r="D5357" t="s">
        <v>4534</v>
      </c>
      <c r="G5357" t="s">
        <v>780</v>
      </c>
      <c r="H5357" t="s">
        <v>699</v>
      </c>
      <c r="I5357" t="s">
        <v>4534</v>
      </c>
      <c r="P5357" t="s">
        <v>134</v>
      </c>
    </row>
    <row r="5358" spans="1:16" x14ac:dyDescent="0.3">
      <c r="A5358" t="s">
        <v>772</v>
      </c>
      <c r="B5358" t="s">
        <v>749</v>
      </c>
      <c r="C5358" t="s">
        <v>4533</v>
      </c>
      <c r="D5358" t="s">
        <v>4534</v>
      </c>
      <c r="G5358" t="s">
        <v>752</v>
      </c>
      <c r="H5358" t="s">
        <v>697</v>
      </c>
      <c r="I5358" t="s">
        <v>3311</v>
      </c>
      <c r="P5358" t="s">
        <v>134</v>
      </c>
    </row>
    <row r="5359" spans="1:16" hidden="1" x14ac:dyDescent="0.3">
      <c r="A5359" t="s">
        <v>772</v>
      </c>
      <c r="B5359" t="s">
        <v>749</v>
      </c>
      <c r="C5359" t="s">
        <v>4533</v>
      </c>
      <c r="D5359" t="s">
        <v>4534</v>
      </c>
      <c r="G5359" t="s">
        <v>780</v>
      </c>
      <c r="H5359" t="s">
        <v>725</v>
      </c>
      <c r="I5359" t="s">
        <v>4534</v>
      </c>
      <c r="P5359" t="s">
        <v>134</v>
      </c>
    </row>
    <row r="5360" spans="1:16" hidden="1" x14ac:dyDescent="0.3">
      <c r="A5360" t="s">
        <v>772</v>
      </c>
      <c r="B5360" t="s">
        <v>749</v>
      </c>
      <c r="C5360" t="s">
        <v>4533</v>
      </c>
      <c r="D5360" t="s">
        <v>4534</v>
      </c>
      <c r="G5360" t="s">
        <v>780</v>
      </c>
      <c r="H5360" t="s">
        <v>716</v>
      </c>
      <c r="I5360" t="s">
        <v>4534</v>
      </c>
      <c r="P5360" t="s">
        <v>134</v>
      </c>
    </row>
    <row r="5361" spans="1:16" hidden="1" x14ac:dyDescent="0.3">
      <c r="A5361" t="s">
        <v>772</v>
      </c>
      <c r="B5361" t="s">
        <v>749</v>
      </c>
      <c r="C5361" t="s">
        <v>4533</v>
      </c>
      <c r="D5361" t="s">
        <v>4534</v>
      </c>
      <c r="G5361" t="s">
        <v>780</v>
      </c>
      <c r="H5361" t="s">
        <v>696</v>
      </c>
      <c r="I5361" t="s">
        <v>4554</v>
      </c>
      <c r="P5361" t="s">
        <v>134</v>
      </c>
    </row>
    <row r="5362" spans="1:16" x14ac:dyDescent="0.3">
      <c r="A5362" t="s">
        <v>772</v>
      </c>
      <c r="B5362" t="s">
        <v>749</v>
      </c>
      <c r="C5362" t="s">
        <v>4533</v>
      </c>
      <c r="D5362" t="s">
        <v>4534</v>
      </c>
      <c r="G5362" t="s">
        <v>752</v>
      </c>
      <c r="H5362" t="s">
        <v>678</v>
      </c>
      <c r="I5362" t="s">
        <v>4534</v>
      </c>
      <c r="P5362" t="s">
        <v>134</v>
      </c>
    </row>
    <row r="5363" spans="1:16" x14ac:dyDescent="0.3">
      <c r="A5363" t="s">
        <v>772</v>
      </c>
      <c r="B5363" t="s">
        <v>749</v>
      </c>
      <c r="C5363" t="s">
        <v>4533</v>
      </c>
      <c r="D5363" t="s">
        <v>4534</v>
      </c>
      <c r="G5363" t="s">
        <v>752</v>
      </c>
      <c r="H5363" t="s">
        <v>682</v>
      </c>
      <c r="I5363" t="s">
        <v>4555</v>
      </c>
      <c r="P5363" t="s">
        <v>134</v>
      </c>
    </row>
    <row r="5364" spans="1:16" hidden="1" x14ac:dyDescent="0.3">
      <c r="A5364" t="s">
        <v>772</v>
      </c>
      <c r="B5364" t="s">
        <v>749</v>
      </c>
      <c r="C5364" t="s">
        <v>4533</v>
      </c>
      <c r="D5364" t="s">
        <v>4534</v>
      </c>
      <c r="G5364" t="s">
        <v>780</v>
      </c>
      <c r="H5364" t="s">
        <v>691</v>
      </c>
      <c r="I5364" t="s">
        <v>4556</v>
      </c>
      <c r="P5364" t="s">
        <v>134</v>
      </c>
    </row>
    <row r="5365" spans="1:16" x14ac:dyDescent="0.3">
      <c r="A5365" t="s">
        <v>772</v>
      </c>
      <c r="B5365" t="s">
        <v>749</v>
      </c>
      <c r="C5365" t="s">
        <v>4533</v>
      </c>
      <c r="D5365" t="s">
        <v>4534</v>
      </c>
      <c r="G5365" t="s">
        <v>752</v>
      </c>
      <c r="H5365" t="s">
        <v>693</v>
      </c>
      <c r="I5365" t="s">
        <v>4534</v>
      </c>
      <c r="P5365" t="s">
        <v>134</v>
      </c>
    </row>
    <row r="5366" spans="1:16" hidden="1" x14ac:dyDescent="0.3">
      <c r="A5366" t="s">
        <v>772</v>
      </c>
      <c r="B5366" t="s">
        <v>749</v>
      </c>
      <c r="C5366" t="s">
        <v>4533</v>
      </c>
      <c r="D5366" t="s">
        <v>4534</v>
      </c>
      <c r="G5366" t="s">
        <v>780</v>
      </c>
      <c r="H5366" t="s">
        <v>726</v>
      </c>
      <c r="I5366" t="s">
        <v>4557</v>
      </c>
      <c r="P5366" t="s">
        <v>134</v>
      </c>
    </row>
    <row r="5367" spans="1:16" x14ac:dyDescent="0.3">
      <c r="A5367" t="s">
        <v>1647</v>
      </c>
      <c r="B5367" t="s">
        <v>749</v>
      </c>
      <c r="C5367" t="s">
        <v>4558</v>
      </c>
      <c r="D5367" t="s">
        <v>4559</v>
      </c>
      <c r="G5367" t="s">
        <v>752</v>
      </c>
      <c r="H5367" t="s">
        <v>692</v>
      </c>
      <c r="I5367" t="s">
        <v>4560</v>
      </c>
      <c r="P5367" t="s">
        <v>19</v>
      </c>
    </row>
    <row r="5368" spans="1:16" x14ac:dyDescent="0.3">
      <c r="A5368" t="s">
        <v>1647</v>
      </c>
      <c r="B5368" t="s">
        <v>749</v>
      </c>
      <c r="C5368" t="s">
        <v>4558</v>
      </c>
      <c r="D5368" t="s">
        <v>4559</v>
      </c>
      <c r="G5368" t="s">
        <v>752</v>
      </c>
      <c r="H5368" t="s">
        <v>709</v>
      </c>
      <c r="I5368" t="s">
        <v>4561</v>
      </c>
      <c r="P5368" t="s">
        <v>19</v>
      </c>
    </row>
    <row r="5369" spans="1:16" x14ac:dyDescent="0.3">
      <c r="A5369" t="s">
        <v>1647</v>
      </c>
      <c r="B5369" t="s">
        <v>749</v>
      </c>
      <c r="C5369" t="s">
        <v>4558</v>
      </c>
      <c r="D5369" t="s">
        <v>4559</v>
      </c>
      <c r="G5369" t="s">
        <v>752</v>
      </c>
      <c r="H5369" t="s">
        <v>706</v>
      </c>
      <c r="I5369" t="s">
        <v>4562</v>
      </c>
      <c r="P5369" t="s">
        <v>19</v>
      </c>
    </row>
    <row r="5370" spans="1:16" x14ac:dyDescent="0.3">
      <c r="A5370" t="s">
        <v>1647</v>
      </c>
      <c r="B5370" t="s">
        <v>749</v>
      </c>
      <c r="C5370" t="s">
        <v>4558</v>
      </c>
      <c r="D5370" t="s">
        <v>4559</v>
      </c>
      <c r="G5370" t="s">
        <v>752</v>
      </c>
      <c r="H5370" t="s">
        <v>702</v>
      </c>
      <c r="I5370" t="s">
        <v>4563</v>
      </c>
      <c r="P5370" t="s">
        <v>19</v>
      </c>
    </row>
    <row r="5371" spans="1:16" x14ac:dyDescent="0.3">
      <c r="A5371" t="s">
        <v>1647</v>
      </c>
      <c r="B5371" t="s">
        <v>749</v>
      </c>
      <c r="C5371" t="s">
        <v>4558</v>
      </c>
      <c r="D5371" t="s">
        <v>4559</v>
      </c>
      <c r="G5371" t="s">
        <v>752</v>
      </c>
      <c r="H5371" t="s">
        <v>681</v>
      </c>
      <c r="I5371" t="s">
        <v>4564</v>
      </c>
      <c r="P5371" t="s">
        <v>19</v>
      </c>
    </row>
    <row r="5372" spans="1:16" x14ac:dyDescent="0.3">
      <c r="A5372" t="s">
        <v>1647</v>
      </c>
      <c r="B5372" t="s">
        <v>749</v>
      </c>
      <c r="C5372" t="s">
        <v>4558</v>
      </c>
      <c r="D5372" t="s">
        <v>4559</v>
      </c>
      <c r="G5372" t="s">
        <v>752</v>
      </c>
      <c r="H5372" t="s">
        <v>719</v>
      </c>
      <c r="I5372" t="s">
        <v>4565</v>
      </c>
      <c r="P5372" t="s">
        <v>19</v>
      </c>
    </row>
    <row r="5373" spans="1:16" x14ac:dyDescent="0.3">
      <c r="A5373" t="s">
        <v>1647</v>
      </c>
      <c r="B5373" t="s">
        <v>749</v>
      </c>
      <c r="C5373" t="s">
        <v>4558</v>
      </c>
      <c r="D5373" t="s">
        <v>4559</v>
      </c>
      <c r="G5373" t="s">
        <v>752</v>
      </c>
      <c r="H5373" t="s">
        <v>688</v>
      </c>
      <c r="I5373" t="s">
        <v>4566</v>
      </c>
      <c r="P5373" t="s">
        <v>19</v>
      </c>
    </row>
    <row r="5374" spans="1:16" x14ac:dyDescent="0.3">
      <c r="A5374" t="s">
        <v>1647</v>
      </c>
      <c r="B5374" t="s">
        <v>749</v>
      </c>
      <c r="C5374" t="s">
        <v>4558</v>
      </c>
      <c r="D5374" t="s">
        <v>4559</v>
      </c>
      <c r="G5374" t="s">
        <v>752</v>
      </c>
      <c r="H5374" t="s">
        <v>679</v>
      </c>
      <c r="I5374" t="s">
        <v>4567</v>
      </c>
      <c r="P5374" t="s">
        <v>19</v>
      </c>
    </row>
    <row r="5375" spans="1:16" hidden="1" x14ac:dyDescent="0.3">
      <c r="A5375" t="s">
        <v>1647</v>
      </c>
      <c r="B5375" t="s">
        <v>749</v>
      </c>
      <c r="C5375" t="s">
        <v>4558</v>
      </c>
      <c r="D5375" t="s">
        <v>4559</v>
      </c>
      <c r="G5375" t="s">
        <v>780</v>
      </c>
      <c r="H5375" t="s">
        <v>687</v>
      </c>
      <c r="P5375" t="s">
        <v>19</v>
      </c>
    </row>
    <row r="5376" spans="1:16" x14ac:dyDescent="0.3">
      <c r="A5376" t="s">
        <v>1647</v>
      </c>
      <c r="B5376" t="s">
        <v>749</v>
      </c>
      <c r="C5376" t="s">
        <v>4558</v>
      </c>
      <c r="D5376" t="s">
        <v>4559</v>
      </c>
      <c r="G5376" t="s">
        <v>752</v>
      </c>
      <c r="H5376" t="s">
        <v>713</v>
      </c>
      <c r="I5376" t="s">
        <v>4568</v>
      </c>
      <c r="P5376" t="s">
        <v>19</v>
      </c>
    </row>
    <row r="5377" spans="1:16" x14ac:dyDescent="0.3">
      <c r="A5377" t="s">
        <v>1647</v>
      </c>
      <c r="B5377" t="s">
        <v>749</v>
      </c>
      <c r="C5377" t="s">
        <v>4558</v>
      </c>
      <c r="D5377" t="s">
        <v>4559</v>
      </c>
      <c r="G5377" t="s">
        <v>752</v>
      </c>
      <c r="H5377" t="s">
        <v>708</v>
      </c>
      <c r="I5377" t="s">
        <v>4569</v>
      </c>
      <c r="P5377" t="s">
        <v>19</v>
      </c>
    </row>
    <row r="5378" spans="1:16" x14ac:dyDescent="0.3">
      <c r="A5378" t="s">
        <v>1647</v>
      </c>
      <c r="B5378" t="s">
        <v>749</v>
      </c>
      <c r="C5378" t="s">
        <v>4558</v>
      </c>
      <c r="D5378" t="s">
        <v>4559</v>
      </c>
      <c r="G5378" t="s">
        <v>752</v>
      </c>
      <c r="H5378" t="s">
        <v>684</v>
      </c>
      <c r="I5378" t="s">
        <v>4570</v>
      </c>
      <c r="P5378" t="s">
        <v>19</v>
      </c>
    </row>
    <row r="5379" spans="1:16" x14ac:dyDescent="0.3">
      <c r="A5379" t="s">
        <v>1647</v>
      </c>
      <c r="B5379" t="s">
        <v>749</v>
      </c>
      <c r="C5379" t="s">
        <v>4558</v>
      </c>
      <c r="D5379" t="s">
        <v>4559</v>
      </c>
      <c r="G5379" t="s">
        <v>752</v>
      </c>
      <c r="H5379" t="s">
        <v>698</v>
      </c>
      <c r="I5379" t="s">
        <v>4571</v>
      </c>
      <c r="P5379" t="s">
        <v>19</v>
      </c>
    </row>
    <row r="5380" spans="1:16" x14ac:dyDescent="0.3">
      <c r="A5380" t="s">
        <v>1647</v>
      </c>
      <c r="B5380" t="s">
        <v>749</v>
      </c>
      <c r="C5380" t="s">
        <v>4558</v>
      </c>
      <c r="D5380" t="s">
        <v>4559</v>
      </c>
      <c r="G5380" t="s">
        <v>752</v>
      </c>
      <c r="H5380" t="s">
        <v>703</v>
      </c>
      <c r="I5380" t="s">
        <v>4572</v>
      </c>
      <c r="P5380" t="s">
        <v>19</v>
      </c>
    </row>
    <row r="5381" spans="1:16" x14ac:dyDescent="0.3">
      <c r="A5381" t="s">
        <v>1647</v>
      </c>
      <c r="B5381" t="s">
        <v>749</v>
      </c>
      <c r="C5381" t="s">
        <v>4558</v>
      </c>
      <c r="D5381" t="s">
        <v>4559</v>
      </c>
      <c r="G5381" t="s">
        <v>752</v>
      </c>
      <c r="H5381" t="s">
        <v>712</v>
      </c>
      <c r="I5381" t="s">
        <v>4559</v>
      </c>
      <c r="P5381" t="s">
        <v>19</v>
      </c>
    </row>
    <row r="5382" spans="1:16" x14ac:dyDescent="0.3">
      <c r="A5382" t="s">
        <v>1647</v>
      </c>
      <c r="B5382" t="s">
        <v>749</v>
      </c>
      <c r="C5382" t="s">
        <v>4558</v>
      </c>
      <c r="D5382" t="s">
        <v>4559</v>
      </c>
      <c r="G5382" t="s">
        <v>752</v>
      </c>
      <c r="H5382" t="s">
        <v>694</v>
      </c>
      <c r="I5382" t="s">
        <v>4573</v>
      </c>
      <c r="P5382" t="s">
        <v>19</v>
      </c>
    </row>
    <row r="5383" spans="1:16" x14ac:dyDescent="0.3">
      <c r="A5383" t="s">
        <v>1647</v>
      </c>
      <c r="B5383" t="s">
        <v>749</v>
      </c>
      <c r="C5383" t="s">
        <v>4558</v>
      </c>
      <c r="D5383" t="s">
        <v>4559</v>
      </c>
      <c r="G5383" t="s">
        <v>752</v>
      </c>
      <c r="H5383" t="s">
        <v>690</v>
      </c>
      <c r="I5383" t="s">
        <v>4559</v>
      </c>
      <c r="P5383" t="s">
        <v>19</v>
      </c>
    </row>
    <row r="5384" spans="1:16" x14ac:dyDescent="0.3">
      <c r="A5384" t="s">
        <v>1647</v>
      </c>
      <c r="B5384" t="s">
        <v>749</v>
      </c>
      <c r="C5384" t="s">
        <v>4558</v>
      </c>
      <c r="D5384" t="s">
        <v>4559</v>
      </c>
      <c r="G5384" t="s">
        <v>752</v>
      </c>
      <c r="H5384" t="s">
        <v>715</v>
      </c>
      <c r="I5384" t="s">
        <v>4574</v>
      </c>
      <c r="P5384" t="s">
        <v>19</v>
      </c>
    </row>
    <row r="5385" spans="1:16" x14ac:dyDescent="0.3">
      <c r="A5385" t="s">
        <v>1647</v>
      </c>
      <c r="B5385" t="s">
        <v>749</v>
      </c>
      <c r="C5385" t="s">
        <v>4558</v>
      </c>
      <c r="D5385" t="s">
        <v>4559</v>
      </c>
      <c r="G5385" t="s">
        <v>752</v>
      </c>
      <c r="H5385" t="s">
        <v>680</v>
      </c>
      <c r="I5385" t="s">
        <v>4559</v>
      </c>
      <c r="P5385" t="s">
        <v>19</v>
      </c>
    </row>
    <row r="5386" spans="1:16" x14ac:dyDescent="0.3">
      <c r="A5386" t="s">
        <v>1647</v>
      </c>
      <c r="B5386" t="s">
        <v>749</v>
      </c>
      <c r="C5386" t="s">
        <v>4558</v>
      </c>
      <c r="D5386" t="s">
        <v>4559</v>
      </c>
      <c r="G5386" t="s">
        <v>752</v>
      </c>
      <c r="H5386" t="s">
        <v>714</v>
      </c>
      <c r="I5386" t="s">
        <v>4559</v>
      </c>
      <c r="P5386" t="s">
        <v>19</v>
      </c>
    </row>
    <row r="5387" spans="1:16" hidden="1" x14ac:dyDescent="0.3">
      <c r="A5387" t="s">
        <v>1647</v>
      </c>
      <c r="B5387" t="s">
        <v>749</v>
      </c>
      <c r="C5387" t="s">
        <v>4558</v>
      </c>
      <c r="D5387" t="s">
        <v>4559</v>
      </c>
      <c r="G5387" t="s">
        <v>780</v>
      </c>
      <c r="H5387" t="s">
        <v>707</v>
      </c>
      <c r="P5387" t="s">
        <v>19</v>
      </c>
    </row>
    <row r="5388" spans="1:16" x14ac:dyDescent="0.3">
      <c r="A5388" t="s">
        <v>1647</v>
      </c>
      <c r="B5388" t="s">
        <v>749</v>
      </c>
      <c r="C5388" t="s">
        <v>4558</v>
      </c>
      <c r="D5388" t="s">
        <v>4559</v>
      </c>
      <c r="G5388" t="s">
        <v>752</v>
      </c>
      <c r="H5388" t="s">
        <v>717</v>
      </c>
      <c r="I5388" t="s">
        <v>4575</v>
      </c>
      <c r="P5388" t="s">
        <v>19</v>
      </c>
    </row>
    <row r="5389" spans="1:16" x14ac:dyDescent="0.3">
      <c r="A5389" t="s">
        <v>1647</v>
      </c>
      <c r="B5389" t="s">
        <v>749</v>
      </c>
      <c r="C5389" t="s">
        <v>4558</v>
      </c>
      <c r="D5389" t="s">
        <v>4559</v>
      </c>
      <c r="G5389" t="s">
        <v>752</v>
      </c>
      <c r="H5389" t="s">
        <v>685</v>
      </c>
      <c r="I5389" t="s">
        <v>4559</v>
      </c>
      <c r="P5389" t="s">
        <v>19</v>
      </c>
    </row>
    <row r="5390" spans="1:16" x14ac:dyDescent="0.3">
      <c r="A5390" t="s">
        <v>1647</v>
      </c>
      <c r="B5390" t="s">
        <v>749</v>
      </c>
      <c r="C5390" t="s">
        <v>4558</v>
      </c>
      <c r="D5390" t="s">
        <v>4559</v>
      </c>
      <c r="G5390" t="s">
        <v>752</v>
      </c>
      <c r="H5390" t="s">
        <v>711</v>
      </c>
      <c r="I5390" t="s">
        <v>4576</v>
      </c>
      <c r="P5390" t="s">
        <v>19</v>
      </c>
    </row>
    <row r="5391" spans="1:16" x14ac:dyDescent="0.3">
      <c r="A5391" t="s">
        <v>1647</v>
      </c>
      <c r="B5391" t="s">
        <v>749</v>
      </c>
      <c r="C5391" t="s">
        <v>4558</v>
      </c>
      <c r="D5391" t="s">
        <v>4559</v>
      </c>
      <c r="G5391" t="s">
        <v>752</v>
      </c>
      <c r="H5391" t="s">
        <v>699</v>
      </c>
      <c r="I5391" t="s">
        <v>4559</v>
      </c>
      <c r="P5391" t="s">
        <v>19</v>
      </c>
    </row>
    <row r="5392" spans="1:16" x14ac:dyDescent="0.3">
      <c r="A5392" t="s">
        <v>1647</v>
      </c>
      <c r="B5392" t="s">
        <v>749</v>
      </c>
      <c r="C5392" t="s">
        <v>4558</v>
      </c>
      <c r="D5392" t="s">
        <v>4559</v>
      </c>
      <c r="G5392" t="s">
        <v>752</v>
      </c>
      <c r="H5392" t="s">
        <v>697</v>
      </c>
      <c r="I5392" t="s">
        <v>4577</v>
      </c>
      <c r="P5392" t="s">
        <v>19</v>
      </c>
    </row>
    <row r="5393" spans="1:16" x14ac:dyDescent="0.3">
      <c r="A5393" t="s">
        <v>1647</v>
      </c>
      <c r="B5393" t="s">
        <v>749</v>
      </c>
      <c r="C5393" t="s">
        <v>4558</v>
      </c>
      <c r="D5393" t="s">
        <v>4559</v>
      </c>
      <c r="G5393" t="s">
        <v>752</v>
      </c>
      <c r="H5393" t="s">
        <v>725</v>
      </c>
      <c r="I5393" t="s">
        <v>4559</v>
      </c>
      <c r="P5393" t="s">
        <v>19</v>
      </c>
    </row>
    <row r="5394" spans="1:16" x14ac:dyDescent="0.3">
      <c r="A5394" t="s">
        <v>1647</v>
      </c>
      <c r="B5394" t="s">
        <v>749</v>
      </c>
      <c r="C5394" t="s">
        <v>4558</v>
      </c>
      <c r="D5394" t="s">
        <v>4559</v>
      </c>
      <c r="G5394" t="s">
        <v>752</v>
      </c>
      <c r="H5394" t="s">
        <v>696</v>
      </c>
      <c r="I5394" t="s">
        <v>4578</v>
      </c>
      <c r="P5394" t="s">
        <v>19</v>
      </c>
    </row>
    <row r="5395" spans="1:16" x14ac:dyDescent="0.3">
      <c r="A5395" t="s">
        <v>1647</v>
      </c>
      <c r="B5395" t="s">
        <v>749</v>
      </c>
      <c r="C5395" t="s">
        <v>4558</v>
      </c>
      <c r="D5395" t="s">
        <v>4559</v>
      </c>
      <c r="G5395" t="s">
        <v>752</v>
      </c>
      <c r="H5395" t="s">
        <v>678</v>
      </c>
      <c r="I5395" t="s">
        <v>4559</v>
      </c>
      <c r="P5395" t="s">
        <v>19</v>
      </c>
    </row>
    <row r="5396" spans="1:16" x14ac:dyDescent="0.3">
      <c r="A5396" t="s">
        <v>1647</v>
      </c>
      <c r="B5396" t="s">
        <v>749</v>
      </c>
      <c r="C5396" t="s">
        <v>4558</v>
      </c>
      <c r="D5396" t="s">
        <v>4559</v>
      </c>
      <c r="G5396" t="s">
        <v>752</v>
      </c>
      <c r="H5396" t="s">
        <v>682</v>
      </c>
      <c r="I5396" t="s">
        <v>4579</v>
      </c>
      <c r="P5396" t="s">
        <v>19</v>
      </c>
    </row>
    <row r="5397" spans="1:16" x14ac:dyDescent="0.3">
      <c r="A5397" t="s">
        <v>1647</v>
      </c>
      <c r="B5397" t="s">
        <v>749</v>
      </c>
      <c r="C5397" t="s">
        <v>4558</v>
      </c>
      <c r="D5397" t="s">
        <v>4559</v>
      </c>
      <c r="G5397" t="s">
        <v>752</v>
      </c>
      <c r="H5397" t="s">
        <v>691</v>
      </c>
      <c r="I5397" t="s">
        <v>4580</v>
      </c>
      <c r="P5397" t="s">
        <v>19</v>
      </c>
    </row>
    <row r="5398" spans="1:16" x14ac:dyDescent="0.3">
      <c r="A5398" t="s">
        <v>1647</v>
      </c>
      <c r="B5398" t="s">
        <v>749</v>
      </c>
      <c r="C5398" t="s">
        <v>4558</v>
      </c>
      <c r="D5398" t="s">
        <v>4559</v>
      </c>
      <c r="G5398" t="s">
        <v>752</v>
      </c>
      <c r="H5398" t="s">
        <v>693</v>
      </c>
      <c r="I5398" t="s">
        <v>4559</v>
      </c>
      <c r="P5398" t="s">
        <v>19</v>
      </c>
    </row>
    <row r="5399" spans="1:16" x14ac:dyDescent="0.3">
      <c r="A5399" t="s">
        <v>952</v>
      </c>
      <c r="B5399" t="s">
        <v>749</v>
      </c>
      <c r="C5399" t="s">
        <v>4581</v>
      </c>
      <c r="D5399" t="s">
        <v>4582</v>
      </c>
      <c r="G5399" t="s">
        <v>752</v>
      </c>
      <c r="H5399" t="s">
        <v>692</v>
      </c>
      <c r="I5399" t="s">
        <v>4582</v>
      </c>
      <c r="P5399" t="s">
        <v>617</v>
      </c>
    </row>
    <row r="5400" spans="1:16" x14ac:dyDescent="0.3">
      <c r="A5400" t="s">
        <v>952</v>
      </c>
      <c r="B5400" t="s">
        <v>749</v>
      </c>
      <c r="C5400" t="s">
        <v>4581</v>
      </c>
      <c r="D5400" t="s">
        <v>4582</v>
      </c>
      <c r="G5400" t="s">
        <v>752</v>
      </c>
      <c r="H5400" t="s">
        <v>709</v>
      </c>
      <c r="I5400" t="s">
        <v>4582</v>
      </c>
      <c r="P5400" t="s">
        <v>617</v>
      </c>
    </row>
    <row r="5401" spans="1:16" x14ac:dyDescent="0.3">
      <c r="A5401" t="s">
        <v>952</v>
      </c>
      <c r="B5401" t="s">
        <v>749</v>
      </c>
      <c r="C5401" t="s">
        <v>4581</v>
      </c>
      <c r="D5401" t="s">
        <v>4582</v>
      </c>
      <c r="G5401" t="s">
        <v>752</v>
      </c>
      <c r="H5401" t="s">
        <v>706</v>
      </c>
      <c r="I5401" t="s">
        <v>4583</v>
      </c>
      <c r="P5401" t="s">
        <v>617</v>
      </c>
    </row>
    <row r="5402" spans="1:16" x14ac:dyDescent="0.3">
      <c r="A5402" t="s">
        <v>952</v>
      </c>
      <c r="B5402" t="s">
        <v>749</v>
      </c>
      <c r="C5402" t="s">
        <v>4581</v>
      </c>
      <c r="D5402" t="s">
        <v>4582</v>
      </c>
      <c r="G5402" t="s">
        <v>752</v>
      </c>
      <c r="H5402" t="s">
        <v>702</v>
      </c>
      <c r="I5402" t="s">
        <v>4584</v>
      </c>
      <c r="P5402" t="s">
        <v>617</v>
      </c>
    </row>
    <row r="5403" spans="1:16" x14ac:dyDescent="0.3">
      <c r="A5403" t="s">
        <v>952</v>
      </c>
      <c r="B5403" t="s">
        <v>749</v>
      </c>
      <c r="C5403" t="s">
        <v>4581</v>
      </c>
      <c r="D5403" t="s">
        <v>4582</v>
      </c>
      <c r="G5403" t="s">
        <v>752</v>
      </c>
      <c r="H5403" t="s">
        <v>681</v>
      </c>
      <c r="I5403" t="s">
        <v>4585</v>
      </c>
      <c r="P5403" t="s">
        <v>617</v>
      </c>
    </row>
    <row r="5404" spans="1:16" x14ac:dyDescent="0.3">
      <c r="A5404" t="s">
        <v>952</v>
      </c>
      <c r="B5404" t="s">
        <v>749</v>
      </c>
      <c r="C5404" t="s">
        <v>4581</v>
      </c>
      <c r="D5404" t="s">
        <v>4582</v>
      </c>
      <c r="G5404" t="s">
        <v>752</v>
      </c>
      <c r="H5404" t="s">
        <v>719</v>
      </c>
      <c r="I5404" t="s">
        <v>4586</v>
      </c>
      <c r="P5404" t="s">
        <v>617</v>
      </c>
    </row>
    <row r="5405" spans="1:16" x14ac:dyDescent="0.3">
      <c r="A5405" t="s">
        <v>952</v>
      </c>
      <c r="B5405" t="s">
        <v>749</v>
      </c>
      <c r="C5405" t="s">
        <v>4581</v>
      </c>
      <c r="D5405" t="s">
        <v>4582</v>
      </c>
      <c r="G5405" t="s">
        <v>752</v>
      </c>
      <c r="H5405" t="s">
        <v>688</v>
      </c>
      <c r="I5405" t="s">
        <v>4587</v>
      </c>
      <c r="P5405" t="s">
        <v>617</v>
      </c>
    </row>
    <row r="5406" spans="1:16" x14ac:dyDescent="0.3">
      <c r="A5406" t="s">
        <v>952</v>
      </c>
      <c r="B5406" t="s">
        <v>749</v>
      </c>
      <c r="C5406" t="s">
        <v>4581</v>
      </c>
      <c r="D5406" t="s">
        <v>4582</v>
      </c>
      <c r="G5406" t="s">
        <v>752</v>
      </c>
      <c r="H5406" t="s">
        <v>679</v>
      </c>
      <c r="I5406" t="s">
        <v>4588</v>
      </c>
      <c r="P5406" t="s">
        <v>617</v>
      </c>
    </row>
    <row r="5407" spans="1:16" x14ac:dyDescent="0.3">
      <c r="A5407" t="s">
        <v>952</v>
      </c>
      <c r="B5407" t="s">
        <v>749</v>
      </c>
      <c r="C5407" t="s">
        <v>4581</v>
      </c>
      <c r="D5407" t="s">
        <v>4582</v>
      </c>
      <c r="G5407" t="s">
        <v>752</v>
      </c>
      <c r="H5407" t="s">
        <v>708</v>
      </c>
      <c r="I5407" t="s">
        <v>4589</v>
      </c>
      <c r="P5407" t="s">
        <v>617</v>
      </c>
    </row>
    <row r="5408" spans="1:16" x14ac:dyDescent="0.3">
      <c r="A5408" t="s">
        <v>952</v>
      </c>
      <c r="B5408" t="s">
        <v>749</v>
      </c>
      <c r="C5408" t="s">
        <v>4581</v>
      </c>
      <c r="D5408" t="s">
        <v>4582</v>
      </c>
      <c r="G5408" t="s">
        <v>752</v>
      </c>
      <c r="H5408" t="s">
        <v>684</v>
      </c>
      <c r="I5408" t="s">
        <v>4590</v>
      </c>
      <c r="P5408" t="s">
        <v>617</v>
      </c>
    </row>
    <row r="5409" spans="1:16" x14ac:dyDescent="0.3">
      <c r="A5409" t="s">
        <v>952</v>
      </c>
      <c r="B5409" t="s">
        <v>749</v>
      </c>
      <c r="C5409" t="s">
        <v>4581</v>
      </c>
      <c r="D5409" t="s">
        <v>4582</v>
      </c>
      <c r="G5409" t="s">
        <v>752</v>
      </c>
      <c r="H5409" t="s">
        <v>703</v>
      </c>
      <c r="I5409" t="s">
        <v>4591</v>
      </c>
      <c r="P5409" t="s">
        <v>617</v>
      </c>
    </row>
    <row r="5410" spans="1:16" x14ac:dyDescent="0.3">
      <c r="A5410" t="s">
        <v>952</v>
      </c>
      <c r="B5410" t="s">
        <v>749</v>
      </c>
      <c r="C5410" t="s">
        <v>4581</v>
      </c>
      <c r="D5410" t="s">
        <v>4582</v>
      </c>
      <c r="G5410" t="s">
        <v>752</v>
      </c>
      <c r="H5410" t="s">
        <v>712</v>
      </c>
      <c r="I5410" t="s">
        <v>4582</v>
      </c>
      <c r="P5410" t="s">
        <v>617</v>
      </c>
    </row>
    <row r="5411" spans="1:16" x14ac:dyDescent="0.3">
      <c r="A5411" t="s">
        <v>952</v>
      </c>
      <c r="B5411" t="s">
        <v>749</v>
      </c>
      <c r="C5411" t="s">
        <v>4581</v>
      </c>
      <c r="D5411" t="s">
        <v>4582</v>
      </c>
      <c r="G5411" t="s">
        <v>752</v>
      </c>
      <c r="H5411" t="s">
        <v>694</v>
      </c>
      <c r="I5411" t="s">
        <v>4592</v>
      </c>
      <c r="P5411" t="s">
        <v>617</v>
      </c>
    </row>
    <row r="5412" spans="1:16" x14ac:dyDescent="0.3">
      <c r="A5412" t="s">
        <v>952</v>
      </c>
      <c r="B5412" t="s">
        <v>749</v>
      </c>
      <c r="C5412" t="s">
        <v>4581</v>
      </c>
      <c r="D5412" t="s">
        <v>4582</v>
      </c>
      <c r="G5412" t="s">
        <v>752</v>
      </c>
      <c r="H5412" t="s">
        <v>690</v>
      </c>
      <c r="I5412" t="s">
        <v>4582</v>
      </c>
      <c r="P5412" t="s">
        <v>617</v>
      </c>
    </row>
    <row r="5413" spans="1:16" x14ac:dyDescent="0.3">
      <c r="A5413" t="s">
        <v>952</v>
      </c>
      <c r="B5413" t="s">
        <v>749</v>
      </c>
      <c r="C5413" t="s">
        <v>4581</v>
      </c>
      <c r="D5413" t="s">
        <v>4582</v>
      </c>
      <c r="G5413" t="s">
        <v>752</v>
      </c>
      <c r="H5413" t="s">
        <v>715</v>
      </c>
      <c r="I5413" t="s">
        <v>4593</v>
      </c>
      <c r="P5413" t="s">
        <v>617</v>
      </c>
    </row>
    <row r="5414" spans="1:16" hidden="1" x14ac:dyDescent="0.3">
      <c r="A5414" t="s">
        <v>952</v>
      </c>
      <c r="B5414" t="s">
        <v>749</v>
      </c>
      <c r="C5414" t="s">
        <v>4581</v>
      </c>
      <c r="D5414" t="s">
        <v>4582</v>
      </c>
      <c r="G5414" t="s">
        <v>780</v>
      </c>
      <c r="H5414" t="s">
        <v>680</v>
      </c>
      <c r="P5414" t="s">
        <v>617</v>
      </c>
    </row>
    <row r="5415" spans="1:16" x14ac:dyDescent="0.3">
      <c r="A5415" t="s">
        <v>952</v>
      </c>
      <c r="B5415" t="s">
        <v>749</v>
      </c>
      <c r="C5415" t="s">
        <v>4581</v>
      </c>
      <c r="D5415" t="s">
        <v>4582</v>
      </c>
      <c r="G5415" t="s">
        <v>752</v>
      </c>
      <c r="H5415" t="s">
        <v>705</v>
      </c>
      <c r="I5415" t="s">
        <v>4594</v>
      </c>
      <c r="P5415" t="s">
        <v>617</v>
      </c>
    </row>
    <row r="5416" spans="1:16" x14ac:dyDescent="0.3">
      <c r="A5416" t="s">
        <v>952</v>
      </c>
      <c r="B5416" t="s">
        <v>749</v>
      </c>
      <c r="C5416" t="s">
        <v>4581</v>
      </c>
      <c r="D5416" t="s">
        <v>4582</v>
      </c>
      <c r="G5416" t="s">
        <v>752</v>
      </c>
      <c r="H5416" t="s">
        <v>700</v>
      </c>
      <c r="I5416" t="s">
        <v>4582</v>
      </c>
      <c r="P5416" t="s">
        <v>617</v>
      </c>
    </row>
    <row r="5417" spans="1:16" x14ac:dyDescent="0.3">
      <c r="A5417" t="s">
        <v>952</v>
      </c>
      <c r="B5417" t="s">
        <v>749</v>
      </c>
      <c r="C5417" t="s">
        <v>4581</v>
      </c>
      <c r="D5417" t="s">
        <v>4582</v>
      </c>
      <c r="G5417" t="s">
        <v>752</v>
      </c>
      <c r="H5417" t="s">
        <v>707</v>
      </c>
      <c r="I5417" t="s">
        <v>4582</v>
      </c>
      <c r="P5417" t="s">
        <v>617</v>
      </c>
    </row>
    <row r="5418" spans="1:16" x14ac:dyDescent="0.3">
      <c r="A5418" t="s">
        <v>952</v>
      </c>
      <c r="B5418" t="s">
        <v>749</v>
      </c>
      <c r="C5418" t="s">
        <v>4581</v>
      </c>
      <c r="D5418" t="s">
        <v>4582</v>
      </c>
      <c r="G5418" t="s">
        <v>752</v>
      </c>
      <c r="H5418" t="s">
        <v>711</v>
      </c>
      <c r="I5418" t="s">
        <v>4595</v>
      </c>
      <c r="P5418" t="s">
        <v>617</v>
      </c>
    </row>
    <row r="5419" spans="1:16" x14ac:dyDescent="0.3">
      <c r="A5419" t="s">
        <v>952</v>
      </c>
      <c r="B5419" t="s">
        <v>749</v>
      </c>
      <c r="C5419" t="s">
        <v>4581</v>
      </c>
      <c r="D5419" t="s">
        <v>4582</v>
      </c>
      <c r="G5419" t="s">
        <v>752</v>
      </c>
      <c r="H5419" t="s">
        <v>704</v>
      </c>
      <c r="I5419" t="s">
        <v>4596</v>
      </c>
      <c r="P5419" t="s">
        <v>617</v>
      </c>
    </row>
    <row r="5420" spans="1:16" x14ac:dyDescent="0.3">
      <c r="A5420" t="s">
        <v>952</v>
      </c>
      <c r="B5420" t="s">
        <v>749</v>
      </c>
      <c r="C5420" t="s">
        <v>4581</v>
      </c>
      <c r="D5420" t="s">
        <v>4582</v>
      </c>
      <c r="G5420" t="s">
        <v>752</v>
      </c>
      <c r="H5420" t="s">
        <v>697</v>
      </c>
      <c r="I5420" t="s">
        <v>4597</v>
      </c>
      <c r="P5420" t="s">
        <v>617</v>
      </c>
    </row>
    <row r="5421" spans="1:16" x14ac:dyDescent="0.3">
      <c r="A5421" t="s">
        <v>952</v>
      </c>
      <c r="B5421" t="s">
        <v>749</v>
      </c>
      <c r="C5421" t="s">
        <v>4581</v>
      </c>
      <c r="D5421" t="s">
        <v>4582</v>
      </c>
      <c r="G5421" t="s">
        <v>752</v>
      </c>
      <c r="H5421" t="s">
        <v>686</v>
      </c>
      <c r="I5421" t="s">
        <v>4598</v>
      </c>
      <c r="P5421" t="s">
        <v>617</v>
      </c>
    </row>
    <row r="5422" spans="1:16" x14ac:dyDescent="0.3">
      <c r="A5422" t="s">
        <v>952</v>
      </c>
      <c r="B5422" t="s">
        <v>749</v>
      </c>
      <c r="C5422" t="s">
        <v>4581</v>
      </c>
      <c r="D5422" t="s">
        <v>4582</v>
      </c>
      <c r="G5422" t="s">
        <v>752</v>
      </c>
      <c r="H5422" t="s">
        <v>696</v>
      </c>
      <c r="I5422" t="s">
        <v>4599</v>
      </c>
      <c r="P5422" t="s">
        <v>617</v>
      </c>
    </row>
    <row r="5423" spans="1:16" x14ac:dyDescent="0.3">
      <c r="A5423" t="s">
        <v>952</v>
      </c>
      <c r="B5423" t="s">
        <v>749</v>
      </c>
      <c r="C5423" t="s">
        <v>4581</v>
      </c>
      <c r="D5423" t="s">
        <v>4582</v>
      </c>
      <c r="G5423" t="s">
        <v>752</v>
      </c>
      <c r="H5423" t="s">
        <v>678</v>
      </c>
      <c r="I5423" t="s">
        <v>4582</v>
      </c>
      <c r="P5423" t="s">
        <v>617</v>
      </c>
    </row>
    <row r="5424" spans="1:16" x14ac:dyDescent="0.3">
      <c r="A5424" t="s">
        <v>952</v>
      </c>
      <c r="B5424" t="s">
        <v>749</v>
      </c>
      <c r="C5424" t="s">
        <v>4581</v>
      </c>
      <c r="D5424" t="s">
        <v>4582</v>
      </c>
      <c r="G5424" t="s">
        <v>752</v>
      </c>
      <c r="H5424" t="s">
        <v>682</v>
      </c>
      <c r="I5424" t="s">
        <v>4600</v>
      </c>
      <c r="P5424" t="s">
        <v>617</v>
      </c>
    </row>
    <row r="5425" spans="1:16" x14ac:dyDescent="0.3">
      <c r="A5425" t="s">
        <v>952</v>
      </c>
      <c r="B5425" t="s">
        <v>749</v>
      </c>
      <c r="C5425" t="s">
        <v>4581</v>
      </c>
      <c r="D5425" t="s">
        <v>4582</v>
      </c>
      <c r="G5425" t="s">
        <v>752</v>
      </c>
      <c r="H5425" t="s">
        <v>691</v>
      </c>
      <c r="I5425" t="s">
        <v>4601</v>
      </c>
      <c r="P5425" t="s">
        <v>617</v>
      </c>
    </row>
    <row r="5426" spans="1:16" x14ac:dyDescent="0.3">
      <c r="A5426" t="s">
        <v>952</v>
      </c>
      <c r="B5426" t="s">
        <v>749</v>
      </c>
      <c r="C5426" t="s">
        <v>4581</v>
      </c>
      <c r="D5426" t="s">
        <v>4582</v>
      </c>
      <c r="G5426" t="s">
        <v>752</v>
      </c>
      <c r="H5426" t="s">
        <v>693</v>
      </c>
      <c r="I5426" t="s">
        <v>4582</v>
      </c>
      <c r="P5426" t="s">
        <v>617</v>
      </c>
    </row>
    <row r="5427" spans="1:16" x14ac:dyDescent="0.3">
      <c r="A5427" t="s">
        <v>989</v>
      </c>
      <c r="B5427" t="s">
        <v>749</v>
      </c>
      <c r="C5427" t="s">
        <v>4602</v>
      </c>
      <c r="D5427" t="s">
        <v>4603</v>
      </c>
      <c r="G5427" t="s">
        <v>752</v>
      </c>
      <c r="H5427" t="s">
        <v>692</v>
      </c>
      <c r="I5427" t="s">
        <v>4603</v>
      </c>
      <c r="P5427" t="s">
        <v>70</v>
      </c>
    </row>
    <row r="5428" spans="1:16" x14ac:dyDescent="0.3">
      <c r="A5428" t="s">
        <v>989</v>
      </c>
      <c r="B5428" t="s">
        <v>749</v>
      </c>
      <c r="C5428" t="s">
        <v>4602</v>
      </c>
      <c r="D5428" t="s">
        <v>4603</v>
      </c>
      <c r="G5428" t="s">
        <v>752</v>
      </c>
      <c r="H5428" t="s">
        <v>709</v>
      </c>
      <c r="I5428" t="s">
        <v>4604</v>
      </c>
      <c r="P5428" t="s">
        <v>70</v>
      </c>
    </row>
    <row r="5429" spans="1:16" x14ac:dyDescent="0.3">
      <c r="A5429" t="s">
        <v>989</v>
      </c>
      <c r="B5429" t="s">
        <v>749</v>
      </c>
      <c r="C5429" t="s">
        <v>4602</v>
      </c>
      <c r="D5429" t="s">
        <v>4603</v>
      </c>
      <c r="G5429" t="s">
        <v>752</v>
      </c>
      <c r="H5429" t="s">
        <v>706</v>
      </c>
      <c r="I5429" t="s">
        <v>4605</v>
      </c>
      <c r="P5429" t="s">
        <v>70</v>
      </c>
    </row>
    <row r="5430" spans="1:16" x14ac:dyDescent="0.3">
      <c r="A5430" t="s">
        <v>989</v>
      </c>
      <c r="B5430" t="s">
        <v>749</v>
      </c>
      <c r="C5430" t="s">
        <v>4602</v>
      </c>
      <c r="D5430" t="s">
        <v>4603</v>
      </c>
      <c r="G5430" t="s">
        <v>752</v>
      </c>
      <c r="H5430" t="s">
        <v>702</v>
      </c>
      <c r="I5430" t="s">
        <v>4606</v>
      </c>
      <c r="P5430" t="s">
        <v>70</v>
      </c>
    </row>
    <row r="5431" spans="1:16" x14ac:dyDescent="0.3">
      <c r="A5431" t="s">
        <v>989</v>
      </c>
      <c r="B5431" t="s">
        <v>749</v>
      </c>
      <c r="C5431" t="s">
        <v>4602</v>
      </c>
      <c r="D5431" t="s">
        <v>4603</v>
      </c>
      <c r="G5431" t="s">
        <v>752</v>
      </c>
      <c r="H5431" t="s">
        <v>688</v>
      </c>
      <c r="I5431" t="s">
        <v>4607</v>
      </c>
      <c r="P5431" t="s">
        <v>70</v>
      </c>
    </row>
    <row r="5432" spans="1:16" x14ac:dyDescent="0.3">
      <c r="A5432" t="s">
        <v>989</v>
      </c>
      <c r="B5432" t="s">
        <v>749</v>
      </c>
      <c r="C5432" t="s">
        <v>4602</v>
      </c>
      <c r="D5432" t="s">
        <v>4603</v>
      </c>
      <c r="G5432" t="s">
        <v>752</v>
      </c>
      <c r="H5432" t="s">
        <v>679</v>
      </c>
      <c r="I5432" t="s">
        <v>4608</v>
      </c>
      <c r="P5432" t="s">
        <v>70</v>
      </c>
    </row>
    <row r="5433" spans="1:16" x14ac:dyDescent="0.3">
      <c r="A5433" t="s">
        <v>989</v>
      </c>
      <c r="B5433" t="s">
        <v>749</v>
      </c>
      <c r="C5433" t="s">
        <v>4602</v>
      </c>
      <c r="D5433" t="s">
        <v>4603</v>
      </c>
      <c r="G5433" t="s">
        <v>752</v>
      </c>
      <c r="H5433" t="s">
        <v>708</v>
      </c>
      <c r="I5433" t="s">
        <v>4609</v>
      </c>
      <c r="P5433" t="s">
        <v>70</v>
      </c>
    </row>
    <row r="5434" spans="1:16" x14ac:dyDescent="0.3">
      <c r="A5434" t="s">
        <v>989</v>
      </c>
      <c r="B5434" t="s">
        <v>749</v>
      </c>
      <c r="C5434" t="s">
        <v>4602</v>
      </c>
      <c r="D5434" t="s">
        <v>4603</v>
      </c>
      <c r="G5434" t="s">
        <v>752</v>
      </c>
      <c r="H5434" t="s">
        <v>684</v>
      </c>
      <c r="I5434" t="s">
        <v>4610</v>
      </c>
      <c r="P5434" t="s">
        <v>70</v>
      </c>
    </row>
    <row r="5435" spans="1:16" x14ac:dyDescent="0.3">
      <c r="A5435" t="s">
        <v>989</v>
      </c>
      <c r="B5435" t="s">
        <v>749</v>
      </c>
      <c r="C5435" t="s">
        <v>4602</v>
      </c>
      <c r="D5435" t="s">
        <v>4603</v>
      </c>
      <c r="G5435" t="s">
        <v>752</v>
      </c>
      <c r="H5435" t="s">
        <v>703</v>
      </c>
      <c r="I5435" t="s">
        <v>4611</v>
      </c>
      <c r="P5435" t="s">
        <v>70</v>
      </c>
    </row>
    <row r="5436" spans="1:16" x14ac:dyDescent="0.3">
      <c r="A5436" t="s">
        <v>989</v>
      </c>
      <c r="B5436" t="s">
        <v>749</v>
      </c>
      <c r="C5436" t="s">
        <v>4602</v>
      </c>
      <c r="D5436" t="s">
        <v>4603</v>
      </c>
      <c r="G5436" t="s">
        <v>752</v>
      </c>
      <c r="H5436" t="s">
        <v>712</v>
      </c>
      <c r="I5436" t="s">
        <v>4603</v>
      </c>
      <c r="P5436" t="s">
        <v>70</v>
      </c>
    </row>
    <row r="5437" spans="1:16" x14ac:dyDescent="0.3">
      <c r="A5437" t="s">
        <v>989</v>
      </c>
      <c r="B5437" t="s">
        <v>749</v>
      </c>
      <c r="C5437" t="s">
        <v>4602</v>
      </c>
      <c r="D5437" t="s">
        <v>4603</v>
      </c>
      <c r="G5437" t="s">
        <v>752</v>
      </c>
      <c r="H5437" t="s">
        <v>694</v>
      </c>
      <c r="I5437" t="s">
        <v>4603</v>
      </c>
      <c r="P5437" t="s">
        <v>70</v>
      </c>
    </row>
    <row r="5438" spans="1:16" x14ac:dyDescent="0.3">
      <c r="A5438" t="s">
        <v>989</v>
      </c>
      <c r="B5438" t="s">
        <v>749</v>
      </c>
      <c r="C5438" t="s">
        <v>4602</v>
      </c>
      <c r="D5438" t="s">
        <v>4603</v>
      </c>
      <c r="G5438" t="s">
        <v>752</v>
      </c>
      <c r="H5438" t="s">
        <v>690</v>
      </c>
      <c r="I5438" t="s">
        <v>4603</v>
      </c>
      <c r="P5438" t="s">
        <v>70</v>
      </c>
    </row>
    <row r="5439" spans="1:16" x14ac:dyDescent="0.3">
      <c r="A5439" t="s">
        <v>989</v>
      </c>
      <c r="B5439" t="s">
        <v>749</v>
      </c>
      <c r="C5439" t="s">
        <v>4602</v>
      </c>
      <c r="D5439" t="s">
        <v>4603</v>
      </c>
      <c r="G5439" t="s">
        <v>752</v>
      </c>
      <c r="H5439" t="s">
        <v>715</v>
      </c>
      <c r="I5439" t="s">
        <v>4612</v>
      </c>
      <c r="P5439" t="s">
        <v>70</v>
      </c>
    </row>
    <row r="5440" spans="1:16" x14ac:dyDescent="0.3">
      <c r="A5440" t="s">
        <v>989</v>
      </c>
      <c r="B5440" t="s">
        <v>749</v>
      </c>
      <c r="C5440" t="s">
        <v>4602</v>
      </c>
      <c r="D5440" t="s">
        <v>4603</v>
      </c>
      <c r="G5440" t="s">
        <v>752</v>
      </c>
      <c r="H5440" t="s">
        <v>705</v>
      </c>
      <c r="I5440" t="s">
        <v>4613</v>
      </c>
      <c r="P5440" t="s">
        <v>70</v>
      </c>
    </row>
    <row r="5441" spans="1:16" x14ac:dyDescent="0.3">
      <c r="A5441" t="s">
        <v>989</v>
      </c>
      <c r="B5441" t="s">
        <v>749</v>
      </c>
      <c r="C5441" t="s">
        <v>4602</v>
      </c>
      <c r="D5441" t="s">
        <v>4603</v>
      </c>
      <c r="G5441" t="s">
        <v>752</v>
      </c>
      <c r="H5441" t="s">
        <v>700</v>
      </c>
      <c r="I5441" t="s">
        <v>4603</v>
      </c>
      <c r="P5441" t="s">
        <v>70</v>
      </c>
    </row>
    <row r="5442" spans="1:16" x14ac:dyDescent="0.3">
      <c r="A5442" t="s">
        <v>989</v>
      </c>
      <c r="B5442" t="s">
        <v>749</v>
      </c>
      <c r="C5442" t="s">
        <v>4602</v>
      </c>
      <c r="D5442" t="s">
        <v>4603</v>
      </c>
      <c r="G5442" t="s">
        <v>752</v>
      </c>
      <c r="H5442" t="s">
        <v>707</v>
      </c>
      <c r="I5442" t="s">
        <v>4603</v>
      </c>
      <c r="P5442" t="s">
        <v>70</v>
      </c>
    </row>
    <row r="5443" spans="1:16" x14ac:dyDescent="0.3">
      <c r="A5443" t="s">
        <v>989</v>
      </c>
      <c r="B5443" t="s">
        <v>749</v>
      </c>
      <c r="C5443" t="s">
        <v>4602</v>
      </c>
      <c r="D5443" t="s">
        <v>4603</v>
      </c>
      <c r="G5443" t="s">
        <v>752</v>
      </c>
      <c r="H5443" t="s">
        <v>704</v>
      </c>
      <c r="I5443" t="s">
        <v>4614</v>
      </c>
      <c r="P5443" t="s">
        <v>70</v>
      </c>
    </row>
    <row r="5444" spans="1:16" x14ac:dyDescent="0.3">
      <c r="A5444" t="s">
        <v>989</v>
      </c>
      <c r="B5444" t="s">
        <v>749</v>
      </c>
      <c r="C5444" t="s">
        <v>4602</v>
      </c>
      <c r="D5444" t="s">
        <v>4603</v>
      </c>
      <c r="G5444" t="s">
        <v>752</v>
      </c>
      <c r="H5444" t="s">
        <v>697</v>
      </c>
      <c r="I5444" t="s">
        <v>4615</v>
      </c>
      <c r="P5444" t="s">
        <v>70</v>
      </c>
    </row>
    <row r="5445" spans="1:16" x14ac:dyDescent="0.3">
      <c r="A5445" t="s">
        <v>989</v>
      </c>
      <c r="B5445" t="s">
        <v>749</v>
      </c>
      <c r="C5445" t="s">
        <v>4602</v>
      </c>
      <c r="D5445" t="s">
        <v>4603</v>
      </c>
      <c r="G5445" t="s">
        <v>752</v>
      </c>
      <c r="H5445" t="s">
        <v>686</v>
      </c>
      <c r="I5445" t="s">
        <v>4616</v>
      </c>
      <c r="P5445" t="s">
        <v>70</v>
      </c>
    </row>
    <row r="5446" spans="1:16" x14ac:dyDescent="0.3">
      <c r="A5446" t="s">
        <v>989</v>
      </c>
      <c r="B5446" t="s">
        <v>749</v>
      </c>
      <c r="C5446" t="s">
        <v>4602</v>
      </c>
      <c r="D5446" t="s">
        <v>4603</v>
      </c>
      <c r="G5446" t="s">
        <v>752</v>
      </c>
      <c r="H5446" t="s">
        <v>696</v>
      </c>
      <c r="I5446" t="s">
        <v>4617</v>
      </c>
      <c r="P5446" t="s">
        <v>70</v>
      </c>
    </row>
    <row r="5447" spans="1:16" x14ac:dyDescent="0.3">
      <c r="A5447" t="s">
        <v>989</v>
      </c>
      <c r="B5447" t="s">
        <v>749</v>
      </c>
      <c r="C5447" t="s">
        <v>4602</v>
      </c>
      <c r="D5447" t="s">
        <v>4603</v>
      </c>
      <c r="G5447" t="s">
        <v>752</v>
      </c>
      <c r="H5447" t="s">
        <v>678</v>
      </c>
      <c r="I5447" t="s">
        <v>4603</v>
      </c>
      <c r="P5447" t="s">
        <v>70</v>
      </c>
    </row>
    <row r="5448" spans="1:16" x14ac:dyDescent="0.3">
      <c r="A5448" t="s">
        <v>989</v>
      </c>
      <c r="B5448" t="s">
        <v>749</v>
      </c>
      <c r="C5448" t="s">
        <v>4602</v>
      </c>
      <c r="D5448" t="s">
        <v>4603</v>
      </c>
      <c r="G5448" t="s">
        <v>752</v>
      </c>
      <c r="H5448" t="s">
        <v>682</v>
      </c>
      <c r="I5448" t="s">
        <v>4618</v>
      </c>
      <c r="P5448" t="s">
        <v>70</v>
      </c>
    </row>
    <row r="5449" spans="1:16" x14ac:dyDescent="0.3">
      <c r="A5449" t="s">
        <v>989</v>
      </c>
      <c r="B5449" t="s">
        <v>749</v>
      </c>
      <c r="C5449" t="s">
        <v>4602</v>
      </c>
      <c r="D5449" t="s">
        <v>4603</v>
      </c>
      <c r="G5449" t="s">
        <v>752</v>
      </c>
      <c r="H5449" t="s">
        <v>691</v>
      </c>
      <c r="I5449" t="s">
        <v>4619</v>
      </c>
      <c r="P5449" t="s">
        <v>70</v>
      </c>
    </row>
    <row r="5450" spans="1:16" x14ac:dyDescent="0.3">
      <c r="A5450" t="s">
        <v>989</v>
      </c>
      <c r="B5450" t="s">
        <v>749</v>
      </c>
      <c r="C5450" t="s">
        <v>4602</v>
      </c>
      <c r="D5450" t="s">
        <v>4603</v>
      </c>
      <c r="G5450" t="s">
        <v>752</v>
      </c>
      <c r="H5450" t="s">
        <v>693</v>
      </c>
      <c r="I5450" t="s">
        <v>4603</v>
      </c>
      <c r="P5450" t="s">
        <v>70</v>
      </c>
    </row>
    <row r="5451" spans="1:16" hidden="1" x14ac:dyDescent="0.3">
      <c r="A5451" t="s">
        <v>2174</v>
      </c>
      <c r="B5451" t="s">
        <v>749</v>
      </c>
      <c r="C5451" t="s">
        <v>4620</v>
      </c>
      <c r="D5451" t="s">
        <v>4621</v>
      </c>
      <c r="E5451">
        <v>43830</v>
      </c>
      <c r="G5451" t="s">
        <v>780</v>
      </c>
      <c r="H5451" t="s">
        <v>692</v>
      </c>
      <c r="I5451" t="s">
        <v>4622</v>
      </c>
      <c r="P5451" t="s">
        <v>203</v>
      </c>
    </row>
    <row r="5452" spans="1:16" hidden="1" x14ac:dyDescent="0.3">
      <c r="A5452" t="s">
        <v>2174</v>
      </c>
      <c r="B5452" t="s">
        <v>749</v>
      </c>
      <c r="C5452" t="s">
        <v>4620</v>
      </c>
      <c r="D5452" t="s">
        <v>4621</v>
      </c>
      <c r="E5452">
        <v>43830</v>
      </c>
      <c r="G5452" t="s">
        <v>780</v>
      </c>
      <c r="H5452" t="s">
        <v>702</v>
      </c>
      <c r="I5452" t="s">
        <v>4623</v>
      </c>
      <c r="P5452" t="s">
        <v>203</v>
      </c>
    </row>
    <row r="5453" spans="1:16" hidden="1" x14ac:dyDescent="0.3">
      <c r="A5453" t="s">
        <v>2174</v>
      </c>
      <c r="B5453" t="s">
        <v>749</v>
      </c>
      <c r="C5453" t="s">
        <v>4620</v>
      </c>
      <c r="D5453" t="s">
        <v>4621</v>
      </c>
      <c r="E5453">
        <v>43830</v>
      </c>
      <c r="G5453" t="s">
        <v>780</v>
      </c>
      <c r="H5453" t="s">
        <v>719</v>
      </c>
      <c r="I5453" t="s">
        <v>4624</v>
      </c>
      <c r="P5453" t="s">
        <v>203</v>
      </c>
    </row>
    <row r="5454" spans="1:16" hidden="1" x14ac:dyDescent="0.3">
      <c r="A5454" t="s">
        <v>2174</v>
      </c>
      <c r="B5454" t="s">
        <v>749</v>
      </c>
      <c r="C5454" t="s">
        <v>4620</v>
      </c>
      <c r="D5454" t="s">
        <v>4621</v>
      </c>
      <c r="E5454">
        <v>43830</v>
      </c>
      <c r="G5454" t="s">
        <v>780</v>
      </c>
      <c r="H5454" t="s">
        <v>722</v>
      </c>
      <c r="I5454" t="s">
        <v>4625</v>
      </c>
      <c r="P5454" t="s">
        <v>203</v>
      </c>
    </row>
    <row r="5455" spans="1:16" hidden="1" x14ac:dyDescent="0.3">
      <c r="A5455" t="s">
        <v>2174</v>
      </c>
      <c r="B5455" t="s">
        <v>749</v>
      </c>
      <c r="C5455" t="s">
        <v>4620</v>
      </c>
      <c r="D5455" t="s">
        <v>4621</v>
      </c>
      <c r="E5455">
        <v>43830</v>
      </c>
      <c r="G5455" t="s">
        <v>780</v>
      </c>
      <c r="H5455" t="s">
        <v>724</v>
      </c>
      <c r="P5455" t="s">
        <v>203</v>
      </c>
    </row>
    <row r="5456" spans="1:16" hidden="1" x14ac:dyDescent="0.3">
      <c r="A5456" t="s">
        <v>2174</v>
      </c>
      <c r="B5456" t="s">
        <v>749</v>
      </c>
      <c r="C5456" t="s">
        <v>4620</v>
      </c>
      <c r="D5456" t="s">
        <v>4621</v>
      </c>
      <c r="E5456">
        <v>43830</v>
      </c>
      <c r="G5456" t="s">
        <v>780</v>
      </c>
      <c r="H5456" t="s">
        <v>688</v>
      </c>
      <c r="I5456" t="s">
        <v>4626</v>
      </c>
      <c r="P5456" t="s">
        <v>203</v>
      </c>
    </row>
    <row r="5457" spans="1:16" hidden="1" x14ac:dyDescent="0.3">
      <c r="A5457" t="s">
        <v>2174</v>
      </c>
      <c r="B5457" t="s">
        <v>749</v>
      </c>
      <c r="C5457" t="s">
        <v>4620</v>
      </c>
      <c r="D5457" t="s">
        <v>4621</v>
      </c>
      <c r="E5457">
        <v>43830</v>
      </c>
      <c r="G5457" t="s">
        <v>780</v>
      </c>
      <c r="H5457" t="s">
        <v>687</v>
      </c>
      <c r="I5457" t="s">
        <v>4627</v>
      </c>
      <c r="P5457" t="s">
        <v>203</v>
      </c>
    </row>
    <row r="5458" spans="1:16" hidden="1" x14ac:dyDescent="0.3">
      <c r="A5458" t="s">
        <v>2174</v>
      </c>
      <c r="B5458" t="s">
        <v>749</v>
      </c>
      <c r="C5458" t="s">
        <v>4620</v>
      </c>
      <c r="D5458" t="s">
        <v>4621</v>
      </c>
      <c r="E5458">
        <v>43830</v>
      </c>
      <c r="G5458" t="s">
        <v>780</v>
      </c>
      <c r="H5458" t="s">
        <v>708</v>
      </c>
      <c r="I5458" t="s">
        <v>4628</v>
      </c>
      <c r="P5458" t="s">
        <v>203</v>
      </c>
    </row>
    <row r="5459" spans="1:16" hidden="1" x14ac:dyDescent="0.3">
      <c r="A5459" t="s">
        <v>2174</v>
      </c>
      <c r="B5459" t="s">
        <v>749</v>
      </c>
      <c r="C5459" t="s">
        <v>4620</v>
      </c>
      <c r="D5459" t="s">
        <v>4621</v>
      </c>
      <c r="E5459">
        <v>43830</v>
      </c>
      <c r="G5459" t="s">
        <v>780</v>
      </c>
      <c r="H5459" t="s">
        <v>684</v>
      </c>
      <c r="I5459" t="s">
        <v>3604</v>
      </c>
      <c r="P5459" t="s">
        <v>203</v>
      </c>
    </row>
    <row r="5460" spans="1:16" hidden="1" x14ac:dyDescent="0.3">
      <c r="A5460" t="s">
        <v>2174</v>
      </c>
      <c r="B5460" t="s">
        <v>749</v>
      </c>
      <c r="C5460" t="s">
        <v>4620</v>
      </c>
      <c r="D5460" t="s">
        <v>4621</v>
      </c>
      <c r="E5460">
        <v>43830</v>
      </c>
      <c r="G5460" t="s">
        <v>780</v>
      </c>
      <c r="H5460" t="s">
        <v>698</v>
      </c>
      <c r="I5460" t="s">
        <v>4629</v>
      </c>
      <c r="P5460" t="s">
        <v>203</v>
      </c>
    </row>
    <row r="5461" spans="1:16" hidden="1" x14ac:dyDescent="0.3">
      <c r="A5461" t="s">
        <v>2174</v>
      </c>
      <c r="B5461" t="s">
        <v>749</v>
      </c>
      <c r="C5461" t="s">
        <v>4620</v>
      </c>
      <c r="D5461" t="s">
        <v>4621</v>
      </c>
      <c r="E5461">
        <v>43830</v>
      </c>
      <c r="G5461" t="s">
        <v>780</v>
      </c>
      <c r="H5461" t="s">
        <v>703</v>
      </c>
      <c r="I5461" t="s">
        <v>4630</v>
      </c>
      <c r="P5461" t="s">
        <v>203</v>
      </c>
    </row>
    <row r="5462" spans="1:16" hidden="1" x14ac:dyDescent="0.3">
      <c r="A5462" t="s">
        <v>2174</v>
      </c>
      <c r="B5462" t="s">
        <v>749</v>
      </c>
      <c r="C5462" t="s">
        <v>4620</v>
      </c>
      <c r="D5462" t="s">
        <v>4621</v>
      </c>
      <c r="E5462">
        <v>43830</v>
      </c>
      <c r="G5462" t="s">
        <v>780</v>
      </c>
      <c r="H5462" t="s">
        <v>712</v>
      </c>
      <c r="I5462" t="s">
        <v>3604</v>
      </c>
      <c r="P5462" t="s">
        <v>203</v>
      </c>
    </row>
    <row r="5463" spans="1:16" hidden="1" x14ac:dyDescent="0.3">
      <c r="A5463" t="s">
        <v>2174</v>
      </c>
      <c r="B5463" t="s">
        <v>749</v>
      </c>
      <c r="C5463" t="s">
        <v>4620</v>
      </c>
      <c r="D5463" t="s">
        <v>4621</v>
      </c>
      <c r="E5463">
        <v>43830</v>
      </c>
      <c r="G5463" t="s">
        <v>780</v>
      </c>
      <c r="H5463" t="s">
        <v>689</v>
      </c>
      <c r="I5463" t="s">
        <v>3604</v>
      </c>
      <c r="P5463" t="s">
        <v>203</v>
      </c>
    </row>
    <row r="5464" spans="1:16" hidden="1" x14ac:dyDescent="0.3">
      <c r="A5464" t="s">
        <v>2174</v>
      </c>
      <c r="B5464" t="s">
        <v>749</v>
      </c>
      <c r="C5464" t="s">
        <v>4620</v>
      </c>
      <c r="D5464" t="s">
        <v>4621</v>
      </c>
      <c r="E5464">
        <v>43830</v>
      </c>
      <c r="G5464" t="s">
        <v>780</v>
      </c>
      <c r="H5464" t="s">
        <v>690</v>
      </c>
      <c r="I5464" t="s">
        <v>4621</v>
      </c>
      <c r="P5464" t="s">
        <v>203</v>
      </c>
    </row>
    <row r="5465" spans="1:16" hidden="1" x14ac:dyDescent="0.3">
      <c r="A5465" t="s">
        <v>2174</v>
      </c>
      <c r="B5465" t="s">
        <v>749</v>
      </c>
      <c r="C5465" t="s">
        <v>4620</v>
      </c>
      <c r="D5465" t="s">
        <v>4621</v>
      </c>
      <c r="E5465">
        <v>43830</v>
      </c>
      <c r="G5465" t="s">
        <v>780</v>
      </c>
      <c r="H5465" t="s">
        <v>680</v>
      </c>
      <c r="I5465" t="s">
        <v>4621</v>
      </c>
      <c r="P5465" t="s">
        <v>203</v>
      </c>
    </row>
    <row r="5466" spans="1:16" hidden="1" x14ac:dyDescent="0.3">
      <c r="A5466" t="s">
        <v>2174</v>
      </c>
      <c r="B5466" t="s">
        <v>749</v>
      </c>
      <c r="C5466" t="s">
        <v>4620</v>
      </c>
      <c r="D5466" t="s">
        <v>4621</v>
      </c>
      <c r="E5466">
        <v>43830</v>
      </c>
      <c r="G5466" t="s">
        <v>780</v>
      </c>
      <c r="H5466" t="s">
        <v>714</v>
      </c>
      <c r="I5466" t="s">
        <v>4621</v>
      </c>
      <c r="P5466" t="s">
        <v>203</v>
      </c>
    </row>
    <row r="5467" spans="1:16" hidden="1" x14ac:dyDescent="0.3">
      <c r="A5467" t="s">
        <v>2174</v>
      </c>
      <c r="B5467" t="s">
        <v>749</v>
      </c>
      <c r="C5467" t="s">
        <v>4620</v>
      </c>
      <c r="D5467" t="s">
        <v>4621</v>
      </c>
      <c r="E5467">
        <v>43830</v>
      </c>
      <c r="G5467" t="s">
        <v>780</v>
      </c>
      <c r="H5467" t="s">
        <v>723</v>
      </c>
      <c r="I5467" t="s">
        <v>3604</v>
      </c>
      <c r="P5467" t="s">
        <v>203</v>
      </c>
    </row>
    <row r="5468" spans="1:16" hidden="1" x14ac:dyDescent="0.3">
      <c r="A5468" t="s">
        <v>2174</v>
      </c>
      <c r="B5468" t="s">
        <v>749</v>
      </c>
      <c r="C5468" t="s">
        <v>4620</v>
      </c>
      <c r="D5468" t="s">
        <v>4621</v>
      </c>
      <c r="E5468">
        <v>43830</v>
      </c>
      <c r="G5468" t="s">
        <v>780</v>
      </c>
      <c r="H5468" t="s">
        <v>721</v>
      </c>
      <c r="I5468" t="s">
        <v>4631</v>
      </c>
      <c r="P5468" t="s">
        <v>203</v>
      </c>
    </row>
    <row r="5469" spans="1:16" hidden="1" x14ac:dyDescent="0.3">
      <c r="A5469" t="s">
        <v>2174</v>
      </c>
      <c r="B5469" t="s">
        <v>749</v>
      </c>
      <c r="C5469" t="s">
        <v>4620</v>
      </c>
      <c r="D5469" t="s">
        <v>4621</v>
      </c>
      <c r="E5469">
        <v>43830</v>
      </c>
      <c r="G5469" t="s">
        <v>780</v>
      </c>
      <c r="H5469" t="s">
        <v>700</v>
      </c>
      <c r="I5469" t="s">
        <v>3604</v>
      </c>
      <c r="P5469" t="s">
        <v>203</v>
      </c>
    </row>
    <row r="5470" spans="1:16" hidden="1" x14ac:dyDescent="0.3">
      <c r="A5470" t="s">
        <v>2174</v>
      </c>
      <c r="B5470" t="s">
        <v>749</v>
      </c>
      <c r="C5470" t="s">
        <v>4620</v>
      </c>
      <c r="D5470" t="s">
        <v>4621</v>
      </c>
      <c r="E5470">
        <v>43830</v>
      </c>
      <c r="G5470" t="s">
        <v>780</v>
      </c>
      <c r="H5470" t="s">
        <v>707</v>
      </c>
      <c r="I5470" t="s">
        <v>3604</v>
      </c>
      <c r="P5470" t="s">
        <v>203</v>
      </c>
    </row>
    <row r="5471" spans="1:16" hidden="1" x14ac:dyDescent="0.3">
      <c r="A5471" t="s">
        <v>2174</v>
      </c>
      <c r="B5471" t="s">
        <v>749</v>
      </c>
      <c r="C5471" t="s">
        <v>4620</v>
      </c>
      <c r="D5471" t="s">
        <v>4621</v>
      </c>
      <c r="E5471">
        <v>43830</v>
      </c>
      <c r="G5471" t="s">
        <v>780</v>
      </c>
      <c r="H5471" t="s">
        <v>717</v>
      </c>
      <c r="I5471" t="s">
        <v>1213</v>
      </c>
      <c r="P5471" t="s">
        <v>203</v>
      </c>
    </row>
    <row r="5472" spans="1:16" hidden="1" x14ac:dyDescent="0.3">
      <c r="A5472" t="s">
        <v>2174</v>
      </c>
      <c r="B5472" t="s">
        <v>749</v>
      </c>
      <c r="C5472" t="s">
        <v>4620</v>
      </c>
      <c r="D5472" t="s">
        <v>4621</v>
      </c>
      <c r="E5472">
        <v>43830</v>
      </c>
      <c r="G5472" t="s">
        <v>780</v>
      </c>
      <c r="H5472" t="s">
        <v>704</v>
      </c>
      <c r="I5472" t="s">
        <v>4632</v>
      </c>
      <c r="P5472" t="s">
        <v>203</v>
      </c>
    </row>
    <row r="5473" spans="1:16" hidden="1" x14ac:dyDescent="0.3">
      <c r="A5473" t="s">
        <v>2174</v>
      </c>
      <c r="B5473" t="s">
        <v>749</v>
      </c>
      <c r="C5473" t="s">
        <v>4620</v>
      </c>
      <c r="D5473" t="s">
        <v>4621</v>
      </c>
      <c r="E5473">
        <v>43830</v>
      </c>
      <c r="G5473" t="s">
        <v>780</v>
      </c>
      <c r="H5473" t="s">
        <v>699</v>
      </c>
      <c r="I5473" t="s">
        <v>3604</v>
      </c>
      <c r="P5473" t="s">
        <v>203</v>
      </c>
    </row>
    <row r="5474" spans="1:16" hidden="1" x14ac:dyDescent="0.3">
      <c r="A5474" t="s">
        <v>2174</v>
      </c>
      <c r="B5474" t="s">
        <v>749</v>
      </c>
      <c r="C5474" t="s">
        <v>4620</v>
      </c>
      <c r="D5474" t="s">
        <v>4621</v>
      </c>
      <c r="E5474">
        <v>43830</v>
      </c>
      <c r="G5474" t="s">
        <v>780</v>
      </c>
      <c r="H5474" t="s">
        <v>697</v>
      </c>
      <c r="I5474" t="s">
        <v>4633</v>
      </c>
      <c r="P5474" t="s">
        <v>203</v>
      </c>
    </row>
    <row r="5475" spans="1:16" hidden="1" x14ac:dyDescent="0.3">
      <c r="A5475" t="s">
        <v>2174</v>
      </c>
      <c r="B5475" t="s">
        <v>749</v>
      </c>
      <c r="C5475" t="s">
        <v>4620</v>
      </c>
      <c r="D5475" t="s">
        <v>4621</v>
      </c>
      <c r="E5475">
        <v>43830</v>
      </c>
      <c r="G5475" t="s">
        <v>780</v>
      </c>
      <c r="H5475" t="s">
        <v>725</v>
      </c>
      <c r="I5475" t="s">
        <v>3604</v>
      </c>
      <c r="P5475" t="s">
        <v>203</v>
      </c>
    </row>
    <row r="5476" spans="1:16" hidden="1" x14ac:dyDescent="0.3">
      <c r="A5476" t="s">
        <v>2174</v>
      </c>
      <c r="B5476" t="s">
        <v>749</v>
      </c>
      <c r="C5476" t="s">
        <v>4620</v>
      </c>
      <c r="D5476" t="s">
        <v>4621</v>
      </c>
      <c r="E5476">
        <v>43830</v>
      </c>
      <c r="G5476" t="s">
        <v>780</v>
      </c>
      <c r="H5476" t="s">
        <v>686</v>
      </c>
      <c r="I5476" t="s">
        <v>4634</v>
      </c>
      <c r="P5476" t="s">
        <v>203</v>
      </c>
    </row>
    <row r="5477" spans="1:16" hidden="1" x14ac:dyDescent="0.3">
      <c r="A5477" t="s">
        <v>2174</v>
      </c>
      <c r="B5477" t="s">
        <v>749</v>
      </c>
      <c r="C5477" t="s">
        <v>4620</v>
      </c>
      <c r="D5477" t="s">
        <v>4621</v>
      </c>
      <c r="E5477">
        <v>43830</v>
      </c>
      <c r="G5477" t="s">
        <v>780</v>
      </c>
      <c r="H5477" t="s">
        <v>696</v>
      </c>
      <c r="I5477" t="s">
        <v>4635</v>
      </c>
      <c r="P5477" t="s">
        <v>203</v>
      </c>
    </row>
    <row r="5478" spans="1:16" hidden="1" x14ac:dyDescent="0.3">
      <c r="A5478" t="s">
        <v>2174</v>
      </c>
      <c r="B5478" t="s">
        <v>749</v>
      </c>
      <c r="C5478" t="s">
        <v>4620</v>
      </c>
      <c r="D5478" t="s">
        <v>4621</v>
      </c>
      <c r="E5478">
        <v>43830</v>
      </c>
      <c r="G5478" t="s">
        <v>780</v>
      </c>
      <c r="H5478" t="s">
        <v>678</v>
      </c>
      <c r="I5478" t="s">
        <v>3604</v>
      </c>
      <c r="P5478" t="s">
        <v>203</v>
      </c>
    </row>
    <row r="5479" spans="1:16" hidden="1" x14ac:dyDescent="0.3">
      <c r="A5479" t="s">
        <v>2174</v>
      </c>
      <c r="B5479" t="s">
        <v>749</v>
      </c>
      <c r="C5479" t="s">
        <v>4620</v>
      </c>
      <c r="D5479" t="s">
        <v>4621</v>
      </c>
      <c r="E5479">
        <v>43830</v>
      </c>
      <c r="G5479" t="s">
        <v>780</v>
      </c>
      <c r="H5479" t="s">
        <v>682</v>
      </c>
      <c r="I5479" t="s">
        <v>4636</v>
      </c>
      <c r="P5479" t="s">
        <v>203</v>
      </c>
    </row>
    <row r="5480" spans="1:16" hidden="1" x14ac:dyDescent="0.3">
      <c r="A5480" t="s">
        <v>2174</v>
      </c>
      <c r="B5480" t="s">
        <v>749</v>
      </c>
      <c r="C5480" t="s">
        <v>4620</v>
      </c>
      <c r="D5480" t="s">
        <v>4621</v>
      </c>
      <c r="E5480">
        <v>43830</v>
      </c>
      <c r="G5480" t="s">
        <v>780</v>
      </c>
      <c r="H5480" t="s">
        <v>691</v>
      </c>
      <c r="I5480" t="s">
        <v>4637</v>
      </c>
      <c r="P5480" t="s">
        <v>203</v>
      </c>
    </row>
    <row r="5481" spans="1:16" hidden="1" x14ac:dyDescent="0.3">
      <c r="A5481" t="s">
        <v>2174</v>
      </c>
      <c r="B5481" t="s">
        <v>749</v>
      </c>
      <c r="C5481" t="s">
        <v>4620</v>
      </c>
      <c r="D5481" t="s">
        <v>4621</v>
      </c>
      <c r="E5481">
        <v>43830</v>
      </c>
      <c r="G5481" t="s">
        <v>780</v>
      </c>
      <c r="H5481" t="s">
        <v>693</v>
      </c>
      <c r="I5481" t="s">
        <v>4621</v>
      </c>
      <c r="P5481" t="s">
        <v>203</v>
      </c>
    </row>
    <row r="5482" spans="1:16" hidden="1" x14ac:dyDescent="0.3">
      <c r="A5482" t="s">
        <v>2174</v>
      </c>
      <c r="B5482" t="s">
        <v>749</v>
      </c>
      <c r="C5482" t="s">
        <v>4620</v>
      </c>
      <c r="D5482" t="s">
        <v>4621</v>
      </c>
      <c r="E5482">
        <v>43830</v>
      </c>
      <c r="G5482" t="s">
        <v>780</v>
      </c>
      <c r="H5482" t="s">
        <v>726</v>
      </c>
      <c r="I5482" t="s">
        <v>4638</v>
      </c>
      <c r="P5482" t="s">
        <v>203</v>
      </c>
    </row>
    <row r="5483" spans="1:16" x14ac:dyDescent="0.3">
      <c r="A5483" t="s">
        <v>1647</v>
      </c>
      <c r="B5483" t="s">
        <v>749</v>
      </c>
      <c r="C5483" t="s">
        <v>4639</v>
      </c>
      <c r="D5483" t="s">
        <v>4640</v>
      </c>
      <c r="G5483" t="s">
        <v>752</v>
      </c>
      <c r="H5483" t="s">
        <v>692</v>
      </c>
      <c r="I5483" t="s">
        <v>4641</v>
      </c>
      <c r="P5483" t="s">
        <v>383</v>
      </c>
    </row>
    <row r="5484" spans="1:16" x14ac:dyDescent="0.3">
      <c r="A5484" t="s">
        <v>1647</v>
      </c>
      <c r="B5484" t="s">
        <v>749</v>
      </c>
      <c r="C5484" t="s">
        <v>4639</v>
      </c>
      <c r="D5484" t="s">
        <v>4640</v>
      </c>
      <c r="G5484" t="s">
        <v>752</v>
      </c>
      <c r="H5484" t="s">
        <v>709</v>
      </c>
      <c r="I5484" t="s">
        <v>4642</v>
      </c>
      <c r="P5484" t="s">
        <v>383</v>
      </c>
    </row>
    <row r="5485" spans="1:16" x14ac:dyDescent="0.3">
      <c r="A5485" t="s">
        <v>1647</v>
      </c>
      <c r="B5485" t="s">
        <v>749</v>
      </c>
      <c r="C5485" t="s">
        <v>4639</v>
      </c>
      <c r="D5485" t="s">
        <v>4640</v>
      </c>
      <c r="G5485" t="s">
        <v>752</v>
      </c>
      <c r="H5485" t="s">
        <v>706</v>
      </c>
      <c r="I5485" t="s">
        <v>4643</v>
      </c>
      <c r="P5485" t="s">
        <v>383</v>
      </c>
    </row>
    <row r="5486" spans="1:16" x14ac:dyDescent="0.3">
      <c r="A5486" t="s">
        <v>1647</v>
      </c>
      <c r="B5486" t="s">
        <v>749</v>
      </c>
      <c r="C5486" t="s">
        <v>4639</v>
      </c>
      <c r="D5486" t="s">
        <v>4640</v>
      </c>
      <c r="G5486" t="s">
        <v>752</v>
      </c>
      <c r="H5486" t="s">
        <v>702</v>
      </c>
      <c r="I5486" t="s">
        <v>4644</v>
      </c>
      <c r="P5486" t="s">
        <v>383</v>
      </c>
    </row>
    <row r="5487" spans="1:16" x14ac:dyDescent="0.3">
      <c r="A5487" t="s">
        <v>1647</v>
      </c>
      <c r="B5487" t="s">
        <v>749</v>
      </c>
      <c r="C5487" t="s">
        <v>4639</v>
      </c>
      <c r="D5487" t="s">
        <v>4640</v>
      </c>
      <c r="G5487" t="s">
        <v>752</v>
      </c>
      <c r="H5487" t="s">
        <v>681</v>
      </c>
      <c r="I5487" t="s">
        <v>4645</v>
      </c>
      <c r="P5487" t="s">
        <v>383</v>
      </c>
    </row>
    <row r="5488" spans="1:16" x14ac:dyDescent="0.3">
      <c r="A5488" t="s">
        <v>1647</v>
      </c>
      <c r="B5488" t="s">
        <v>749</v>
      </c>
      <c r="C5488" t="s">
        <v>4639</v>
      </c>
      <c r="D5488" t="s">
        <v>4640</v>
      </c>
      <c r="G5488" t="s">
        <v>752</v>
      </c>
      <c r="H5488" t="s">
        <v>719</v>
      </c>
      <c r="I5488" t="s">
        <v>4646</v>
      </c>
      <c r="P5488" t="s">
        <v>383</v>
      </c>
    </row>
    <row r="5489" spans="1:16" x14ac:dyDescent="0.3">
      <c r="A5489" t="s">
        <v>1647</v>
      </c>
      <c r="B5489" t="s">
        <v>749</v>
      </c>
      <c r="C5489" t="s">
        <v>4639</v>
      </c>
      <c r="D5489" t="s">
        <v>4640</v>
      </c>
      <c r="G5489" t="s">
        <v>752</v>
      </c>
      <c r="H5489" t="s">
        <v>688</v>
      </c>
      <c r="I5489" t="s">
        <v>4647</v>
      </c>
      <c r="P5489" t="s">
        <v>383</v>
      </c>
    </row>
    <row r="5490" spans="1:16" x14ac:dyDescent="0.3">
      <c r="A5490" t="s">
        <v>1647</v>
      </c>
      <c r="B5490" t="s">
        <v>749</v>
      </c>
      <c r="C5490" t="s">
        <v>4639</v>
      </c>
      <c r="D5490" t="s">
        <v>4640</v>
      </c>
      <c r="G5490" t="s">
        <v>752</v>
      </c>
      <c r="H5490" t="s">
        <v>679</v>
      </c>
      <c r="I5490" t="s">
        <v>4648</v>
      </c>
      <c r="P5490" t="s">
        <v>383</v>
      </c>
    </row>
    <row r="5491" spans="1:16" x14ac:dyDescent="0.3">
      <c r="A5491" t="s">
        <v>1647</v>
      </c>
      <c r="B5491" t="s">
        <v>749</v>
      </c>
      <c r="C5491" t="s">
        <v>4639</v>
      </c>
      <c r="D5491" t="s">
        <v>4640</v>
      </c>
      <c r="G5491" t="s">
        <v>752</v>
      </c>
      <c r="H5491" t="s">
        <v>695</v>
      </c>
      <c r="I5491" t="s">
        <v>4649</v>
      </c>
      <c r="P5491" t="s">
        <v>383</v>
      </c>
    </row>
    <row r="5492" spans="1:16" x14ac:dyDescent="0.3">
      <c r="A5492" t="s">
        <v>1647</v>
      </c>
      <c r="B5492" t="s">
        <v>749</v>
      </c>
      <c r="C5492" t="s">
        <v>4639</v>
      </c>
      <c r="D5492" t="s">
        <v>4640</v>
      </c>
      <c r="G5492" t="s">
        <v>752</v>
      </c>
      <c r="H5492" t="s">
        <v>687</v>
      </c>
      <c r="I5492" t="s">
        <v>4650</v>
      </c>
      <c r="P5492" t="s">
        <v>383</v>
      </c>
    </row>
    <row r="5493" spans="1:16" x14ac:dyDescent="0.3">
      <c r="A5493" t="s">
        <v>1647</v>
      </c>
      <c r="B5493" t="s">
        <v>749</v>
      </c>
      <c r="C5493" t="s">
        <v>4639</v>
      </c>
      <c r="D5493" t="s">
        <v>4640</v>
      </c>
      <c r="G5493" t="s">
        <v>752</v>
      </c>
      <c r="H5493" t="s">
        <v>708</v>
      </c>
      <c r="I5493" t="s">
        <v>4651</v>
      </c>
      <c r="P5493" t="s">
        <v>383</v>
      </c>
    </row>
    <row r="5494" spans="1:16" x14ac:dyDescent="0.3">
      <c r="A5494" t="s">
        <v>1647</v>
      </c>
      <c r="B5494" t="s">
        <v>749</v>
      </c>
      <c r="C5494" t="s">
        <v>4639</v>
      </c>
      <c r="D5494" t="s">
        <v>4640</v>
      </c>
      <c r="G5494" t="s">
        <v>752</v>
      </c>
      <c r="H5494" t="s">
        <v>684</v>
      </c>
      <c r="I5494" t="s">
        <v>4652</v>
      </c>
      <c r="P5494" t="s">
        <v>383</v>
      </c>
    </row>
    <row r="5495" spans="1:16" x14ac:dyDescent="0.3">
      <c r="A5495" t="s">
        <v>1647</v>
      </c>
      <c r="B5495" t="s">
        <v>749</v>
      </c>
      <c r="C5495" t="s">
        <v>4639</v>
      </c>
      <c r="D5495" t="s">
        <v>4640</v>
      </c>
      <c r="G5495" t="s">
        <v>752</v>
      </c>
      <c r="H5495" t="s">
        <v>703</v>
      </c>
      <c r="I5495" t="s">
        <v>4653</v>
      </c>
      <c r="P5495" t="s">
        <v>383</v>
      </c>
    </row>
    <row r="5496" spans="1:16" x14ac:dyDescent="0.3">
      <c r="A5496" t="s">
        <v>1647</v>
      </c>
      <c r="B5496" t="s">
        <v>749</v>
      </c>
      <c r="C5496" t="s">
        <v>4639</v>
      </c>
      <c r="D5496" t="s">
        <v>4640</v>
      </c>
      <c r="G5496" t="s">
        <v>752</v>
      </c>
      <c r="H5496" t="s">
        <v>712</v>
      </c>
      <c r="I5496" t="s">
        <v>4640</v>
      </c>
      <c r="P5496" t="s">
        <v>383</v>
      </c>
    </row>
    <row r="5497" spans="1:16" x14ac:dyDescent="0.3">
      <c r="A5497" t="s">
        <v>1647</v>
      </c>
      <c r="B5497" t="s">
        <v>749</v>
      </c>
      <c r="C5497" t="s">
        <v>4639</v>
      </c>
      <c r="D5497" t="s">
        <v>4640</v>
      </c>
      <c r="G5497" t="s">
        <v>752</v>
      </c>
      <c r="H5497" t="s">
        <v>694</v>
      </c>
      <c r="I5497" t="s">
        <v>4640</v>
      </c>
      <c r="P5497" t="s">
        <v>383</v>
      </c>
    </row>
    <row r="5498" spans="1:16" x14ac:dyDescent="0.3">
      <c r="A5498" t="s">
        <v>1647</v>
      </c>
      <c r="B5498" t="s">
        <v>749</v>
      </c>
      <c r="C5498" t="s">
        <v>4639</v>
      </c>
      <c r="D5498" t="s">
        <v>4640</v>
      </c>
      <c r="G5498" t="s">
        <v>752</v>
      </c>
      <c r="H5498" t="s">
        <v>689</v>
      </c>
      <c r="I5498" t="s">
        <v>4640</v>
      </c>
      <c r="P5498" t="s">
        <v>383</v>
      </c>
    </row>
    <row r="5499" spans="1:16" x14ac:dyDescent="0.3">
      <c r="A5499" t="s">
        <v>1647</v>
      </c>
      <c r="B5499" t="s">
        <v>749</v>
      </c>
      <c r="C5499" t="s">
        <v>4639</v>
      </c>
      <c r="D5499" t="s">
        <v>4640</v>
      </c>
      <c r="G5499" t="s">
        <v>752</v>
      </c>
      <c r="H5499" t="s">
        <v>690</v>
      </c>
      <c r="I5499" t="s">
        <v>4640</v>
      </c>
      <c r="P5499" t="s">
        <v>383</v>
      </c>
    </row>
    <row r="5500" spans="1:16" x14ac:dyDescent="0.3">
      <c r="A5500" t="s">
        <v>1647</v>
      </c>
      <c r="B5500" t="s">
        <v>749</v>
      </c>
      <c r="C5500" t="s">
        <v>4639</v>
      </c>
      <c r="D5500" t="s">
        <v>4640</v>
      </c>
      <c r="G5500" t="s">
        <v>752</v>
      </c>
      <c r="H5500" t="s">
        <v>715</v>
      </c>
      <c r="I5500" t="s">
        <v>4654</v>
      </c>
      <c r="P5500" t="s">
        <v>383</v>
      </c>
    </row>
    <row r="5501" spans="1:16" x14ac:dyDescent="0.3">
      <c r="A5501" t="s">
        <v>1647</v>
      </c>
      <c r="B5501" t="s">
        <v>749</v>
      </c>
      <c r="C5501" t="s">
        <v>4639</v>
      </c>
      <c r="D5501" t="s">
        <v>4640</v>
      </c>
      <c r="G5501" t="s">
        <v>752</v>
      </c>
      <c r="H5501" t="s">
        <v>705</v>
      </c>
      <c r="I5501" t="s">
        <v>4655</v>
      </c>
      <c r="P5501" t="s">
        <v>383</v>
      </c>
    </row>
    <row r="5502" spans="1:16" x14ac:dyDescent="0.3">
      <c r="A5502" t="s">
        <v>1647</v>
      </c>
      <c r="B5502" t="s">
        <v>749</v>
      </c>
      <c r="C5502" t="s">
        <v>4639</v>
      </c>
      <c r="D5502" t="s">
        <v>4640</v>
      </c>
      <c r="G5502" t="s">
        <v>752</v>
      </c>
      <c r="H5502" t="s">
        <v>723</v>
      </c>
      <c r="I5502" t="s">
        <v>4640</v>
      </c>
      <c r="P5502" t="s">
        <v>383</v>
      </c>
    </row>
    <row r="5503" spans="1:16" x14ac:dyDescent="0.3">
      <c r="A5503" t="s">
        <v>1647</v>
      </c>
      <c r="B5503" t="s">
        <v>749</v>
      </c>
      <c r="C5503" t="s">
        <v>4639</v>
      </c>
      <c r="D5503" t="s">
        <v>4640</v>
      </c>
      <c r="G5503" t="s">
        <v>752</v>
      </c>
      <c r="H5503" t="s">
        <v>721</v>
      </c>
      <c r="I5503" t="s">
        <v>4640</v>
      </c>
      <c r="P5503" t="s">
        <v>383</v>
      </c>
    </row>
    <row r="5504" spans="1:16" x14ac:dyDescent="0.3">
      <c r="A5504" t="s">
        <v>1647</v>
      </c>
      <c r="B5504" t="s">
        <v>749</v>
      </c>
      <c r="C5504" t="s">
        <v>4639</v>
      </c>
      <c r="D5504" t="s">
        <v>4640</v>
      </c>
      <c r="G5504" t="s">
        <v>752</v>
      </c>
      <c r="H5504" t="s">
        <v>700</v>
      </c>
      <c r="I5504" t="s">
        <v>4640</v>
      </c>
      <c r="P5504" t="s">
        <v>383</v>
      </c>
    </row>
    <row r="5505" spans="1:16" x14ac:dyDescent="0.3">
      <c r="A5505" t="s">
        <v>1647</v>
      </c>
      <c r="B5505" t="s">
        <v>749</v>
      </c>
      <c r="C5505" t="s">
        <v>4639</v>
      </c>
      <c r="D5505" t="s">
        <v>4640</v>
      </c>
      <c r="G5505" t="s">
        <v>752</v>
      </c>
      <c r="H5505" t="s">
        <v>707</v>
      </c>
      <c r="I5505" t="s">
        <v>4640</v>
      </c>
      <c r="P5505" t="s">
        <v>383</v>
      </c>
    </row>
    <row r="5506" spans="1:16" x14ac:dyDescent="0.3">
      <c r="A5506" t="s">
        <v>1647</v>
      </c>
      <c r="B5506" t="s">
        <v>749</v>
      </c>
      <c r="C5506" t="s">
        <v>4639</v>
      </c>
      <c r="D5506" t="s">
        <v>4640</v>
      </c>
      <c r="G5506" t="s">
        <v>752</v>
      </c>
      <c r="H5506" t="s">
        <v>717</v>
      </c>
      <c r="I5506" t="s">
        <v>4656</v>
      </c>
      <c r="P5506" t="s">
        <v>383</v>
      </c>
    </row>
    <row r="5507" spans="1:16" x14ac:dyDescent="0.3">
      <c r="A5507" t="s">
        <v>1647</v>
      </c>
      <c r="B5507" t="s">
        <v>749</v>
      </c>
      <c r="C5507" t="s">
        <v>4639</v>
      </c>
      <c r="D5507" t="s">
        <v>4640</v>
      </c>
      <c r="G5507" t="s">
        <v>752</v>
      </c>
      <c r="H5507" t="s">
        <v>711</v>
      </c>
      <c r="I5507" t="s">
        <v>4657</v>
      </c>
      <c r="P5507" t="s">
        <v>383</v>
      </c>
    </row>
    <row r="5508" spans="1:16" x14ac:dyDescent="0.3">
      <c r="A5508" t="s">
        <v>1647</v>
      </c>
      <c r="B5508" t="s">
        <v>749</v>
      </c>
      <c r="C5508" t="s">
        <v>4639</v>
      </c>
      <c r="D5508" t="s">
        <v>4640</v>
      </c>
      <c r="G5508" t="s">
        <v>752</v>
      </c>
      <c r="H5508" t="s">
        <v>704</v>
      </c>
      <c r="I5508" t="s">
        <v>4658</v>
      </c>
      <c r="P5508" t="s">
        <v>383</v>
      </c>
    </row>
    <row r="5509" spans="1:16" x14ac:dyDescent="0.3">
      <c r="A5509" t="s">
        <v>1647</v>
      </c>
      <c r="B5509" t="s">
        <v>749</v>
      </c>
      <c r="C5509" t="s">
        <v>4639</v>
      </c>
      <c r="D5509" t="s">
        <v>4640</v>
      </c>
      <c r="G5509" t="s">
        <v>752</v>
      </c>
      <c r="H5509" t="s">
        <v>699</v>
      </c>
      <c r="I5509" t="s">
        <v>4640</v>
      </c>
      <c r="P5509" t="s">
        <v>383</v>
      </c>
    </row>
    <row r="5510" spans="1:16" x14ac:dyDescent="0.3">
      <c r="A5510" t="s">
        <v>1647</v>
      </c>
      <c r="B5510" t="s">
        <v>749</v>
      </c>
      <c r="C5510" t="s">
        <v>4639</v>
      </c>
      <c r="D5510" t="s">
        <v>4640</v>
      </c>
      <c r="G5510" t="s">
        <v>752</v>
      </c>
      <c r="H5510" t="s">
        <v>697</v>
      </c>
      <c r="I5510" t="s">
        <v>4659</v>
      </c>
      <c r="P5510" t="s">
        <v>383</v>
      </c>
    </row>
    <row r="5511" spans="1:16" x14ac:dyDescent="0.3">
      <c r="A5511" t="s">
        <v>1647</v>
      </c>
      <c r="B5511" t="s">
        <v>749</v>
      </c>
      <c r="C5511" t="s">
        <v>4639</v>
      </c>
      <c r="D5511" t="s">
        <v>4640</v>
      </c>
      <c r="G5511" t="s">
        <v>752</v>
      </c>
      <c r="H5511" t="s">
        <v>686</v>
      </c>
      <c r="I5511" t="s">
        <v>4660</v>
      </c>
      <c r="P5511" t="s">
        <v>383</v>
      </c>
    </row>
    <row r="5512" spans="1:16" x14ac:dyDescent="0.3">
      <c r="A5512" t="s">
        <v>1647</v>
      </c>
      <c r="B5512" t="s">
        <v>749</v>
      </c>
      <c r="C5512" t="s">
        <v>4639</v>
      </c>
      <c r="D5512" t="s">
        <v>4640</v>
      </c>
      <c r="G5512" t="s">
        <v>752</v>
      </c>
      <c r="H5512" t="s">
        <v>716</v>
      </c>
      <c r="I5512" t="s">
        <v>4661</v>
      </c>
      <c r="P5512" t="s">
        <v>383</v>
      </c>
    </row>
    <row r="5513" spans="1:16" x14ac:dyDescent="0.3">
      <c r="A5513" t="s">
        <v>1647</v>
      </c>
      <c r="B5513" t="s">
        <v>749</v>
      </c>
      <c r="C5513" t="s">
        <v>4639</v>
      </c>
      <c r="D5513" t="s">
        <v>4640</v>
      </c>
      <c r="G5513" t="s">
        <v>752</v>
      </c>
      <c r="H5513" t="s">
        <v>696</v>
      </c>
      <c r="I5513" t="s">
        <v>4662</v>
      </c>
      <c r="P5513" t="s">
        <v>383</v>
      </c>
    </row>
    <row r="5514" spans="1:16" x14ac:dyDescent="0.3">
      <c r="A5514" t="s">
        <v>1647</v>
      </c>
      <c r="B5514" t="s">
        <v>749</v>
      </c>
      <c r="C5514" t="s">
        <v>4639</v>
      </c>
      <c r="D5514" t="s">
        <v>4640</v>
      </c>
      <c r="G5514" t="s">
        <v>752</v>
      </c>
      <c r="H5514" t="s">
        <v>678</v>
      </c>
      <c r="I5514" t="s">
        <v>4640</v>
      </c>
      <c r="P5514" t="s">
        <v>383</v>
      </c>
    </row>
    <row r="5515" spans="1:16" x14ac:dyDescent="0.3">
      <c r="A5515" t="s">
        <v>1647</v>
      </c>
      <c r="B5515" t="s">
        <v>749</v>
      </c>
      <c r="C5515" t="s">
        <v>4639</v>
      </c>
      <c r="D5515" t="s">
        <v>4640</v>
      </c>
      <c r="G5515" t="s">
        <v>752</v>
      </c>
      <c r="H5515" t="s">
        <v>710</v>
      </c>
      <c r="I5515" t="s">
        <v>4663</v>
      </c>
      <c r="P5515" t="s">
        <v>383</v>
      </c>
    </row>
    <row r="5516" spans="1:16" x14ac:dyDescent="0.3">
      <c r="A5516" t="s">
        <v>1647</v>
      </c>
      <c r="B5516" t="s">
        <v>749</v>
      </c>
      <c r="C5516" t="s">
        <v>4639</v>
      </c>
      <c r="D5516" t="s">
        <v>4640</v>
      </c>
      <c r="G5516" t="s">
        <v>752</v>
      </c>
      <c r="H5516" t="s">
        <v>682</v>
      </c>
      <c r="I5516" t="s">
        <v>4664</v>
      </c>
      <c r="P5516" t="s">
        <v>383</v>
      </c>
    </row>
    <row r="5517" spans="1:16" x14ac:dyDescent="0.3">
      <c r="A5517" t="s">
        <v>1647</v>
      </c>
      <c r="B5517" t="s">
        <v>749</v>
      </c>
      <c r="C5517" t="s">
        <v>4639</v>
      </c>
      <c r="D5517" t="s">
        <v>4640</v>
      </c>
      <c r="G5517" t="s">
        <v>752</v>
      </c>
      <c r="H5517" t="s">
        <v>691</v>
      </c>
      <c r="I5517" t="s">
        <v>4665</v>
      </c>
      <c r="P5517" t="s">
        <v>383</v>
      </c>
    </row>
    <row r="5518" spans="1:16" x14ac:dyDescent="0.3">
      <c r="A5518" t="s">
        <v>1647</v>
      </c>
      <c r="B5518" t="s">
        <v>749</v>
      </c>
      <c r="C5518" t="s">
        <v>4639</v>
      </c>
      <c r="D5518" t="s">
        <v>4640</v>
      </c>
      <c r="G5518" t="s">
        <v>752</v>
      </c>
      <c r="H5518" t="s">
        <v>693</v>
      </c>
      <c r="I5518" t="s">
        <v>4640</v>
      </c>
      <c r="P5518" t="s">
        <v>383</v>
      </c>
    </row>
    <row r="5519" spans="1:16" x14ac:dyDescent="0.3">
      <c r="A5519" t="s">
        <v>1238</v>
      </c>
      <c r="B5519" t="s">
        <v>749</v>
      </c>
      <c r="C5519" t="s">
        <v>4666</v>
      </c>
      <c r="D5519" t="s">
        <v>4667</v>
      </c>
      <c r="G5519" t="s">
        <v>752</v>
      </c>
      <c r="H5519" t="s">
        <v>692</v>
      </c>
      <c r="I5519" t="s">
        <v>4667</v>
      </c>
      <c r="P5519" t="s">
        <v>518</v>
      </c>
    </row>
    <row r="5520" spans="1:16" x14ac:dyDescent="0.3">
      <c r="A5520" t="s">
        <v>1238</v>
      </c>
      <c r="B5520" t="s">
        <v>749</v>
      </c>
      <c r="C5520" t="s">
        <v>4666</v>
      </c>
      <c r="D5520" t="s">
        <v>4667</v>
      </c>
      <c r="G5520" t="s">
        <v>752</v>
      </c>
      <c r="H5520" t="s">
        <v>709</v>
      </c>
      <c r="I5520" t="s">
        <v>4668</v>
      </c>
      <c r="P5520" t="s">
        <v>518</v>
      </c>
    </row>
    <row r="5521" spans="1:16" x14ac:dyDescent="0.3">
      <c r="A5521" t="s">
        <v>1238</v>
      </c>
      <c r="B5521" t="s">
        <v>749</v>
      </c>
      <c r="C5521" t="s">
        <v>4666</v>
      </c>
      <c r="D5521" t="s">
        <v>4667</v>
      </c>
      <c r="G5521" t="s">
        <v>752</v>
      </c>
      <c r="H5521" t="s">
        <v>706</v>
      </c>
      <c r="I5521" t="s">
        <v>4669</v>
      </c>
      <c r="P5521" t="s">
        <v>518</v>
      </c>
    </row>
    <row r="5522" spans="1:16" x14ac:dyDescent="0.3">
      <c r="A5522" t="s">
        <v>1238</v>
      </c>
      <c r="B5522" t="s">
        <v>749</v>
      </c>
      <c r="C5522" t="s">
        <v>4666</v>
      </c>
      <c r="D5522" t="s">
        <v>4667</v>
      </c>
      <c r="G5522" t="s">
        <v>752</v>
      </c>
      <c r="H5522" t="s">
        <v>702</v>
      </c>
      <c r="I5522" t="s">
        <v>4670</v>
      </c>
      <c r="P5522" t="s">
        <v>518</v>
      </c>
    </row>
    <row r="5523" spans="1:16" x14ac:dyDescent="0.3">
      <c r="A5523" t="s">
        <v>1238</v>
      </c>
      <c r="B5523" t="s">
        <v>749</v>
      </c>
      <c r="C5523" t="s">
        <v>4666</v>
      </c>
      <c r="D5523" t="s">
        <v>4667</v>
      </c>
      <c r="G5523" t="s">
        <v>752</v>
      </c>
      <c r="H5523" t="s">
        <v>719</v>
      </c>
      <c r="I5523" t="s">
        <v>4671</v>
      </c>
      <c r="P5523" t="s">
        <v>518</v>
      </c>
    </row>
    <row r="5524" spans="1:16" x14ac:dyDescent="0.3">
      <c r="A5524" t="s">
        <v>1238</v>
      </c>
      <c r="B5524" t="s">
        <v>749</v>
      </c>
      <c r="C5524" t="s">
        <v>4666</v>
      </c>
      <c r="D5524" t="s">
        <v>4667</v>
      </c>
      <c r="G5524" t="s">
        <v>752</v>
      </c>
      <c r="H5524" t="s">
        <v>688</v>
      </c>
      <c r="I5524" t="s">
        <v>4672</v>
      </c>
      <c r="P5524" t="s">
        <v>518</v>
      </c>
    </row>
    <row r="5525" spans="1:16" x14ac:dyDescent="0.3">
      <c r="A5525" t="s">
        <v>1238</v>
      </c>
      <c r="B5525" t="s">
        <v>749</v>
      </c>
      <c r="C5525" t="s">
        <v>4666</v>
      </c>
      <c r="D5525" t="s">
        <v>4667</v>
      </c>
      <c r="G5525" t="s">
        <v>752</v>
      </c>
      <c r="H5525" t="s">
        <v>679</v>
      </c>
      <c r="I5525" t="s">
        <v>4673</v>
      </c>
      <c r="P5525" t="s">
        <v>518</v>
      </c>
    </row>
    <row r="5526" spans="1:16" x14ac:dyDescent="0.3">
      <c r="A5526" t="s">
        <v>1238</v>
      </c>
      <c r="B5526" t="s">
        <v>749</v>
      </c>
      <c r="C5526" t="s">
        <v>4666</v>
      </c>
      <c r="D5526" t="s">
        <v>4667</v>
      </c>
      <c r="G5526" t="s">
        <v>752</v>
      </c>
      <c r="H5526" t="s">
        <v>708</v>
      </c>
      <c r="I5526" t="s">
        <v>4674</v>
      </c>
      <c r="P5526" t="s">
        <v>518</v>
      </c>
    </row>
    <row r="5527" spans="1:16" x14ac:dyDescent="0.3">
      <c r="A5527" t="s">
        <v>1238</v>
      </c>
      <c r="B5527" t="s">
        <v>749</v>
      </c>
      <c r="C5527" t="s">
        <v>4666</v>
      </c>
      <c r="D5527" t="s">
        <v>4667</v>
      </c>
      <c r="G5527" t="s">
        <v>752</v>
      </c>
      <c r="H5527" t="s">
        <v>684</v>
      </c>
      <c r="I5527" t="s">
        <v>4675</v>
      </c>
      <c r="P5527" t="s">
        <v>518</v>
      </c>
    </row>
    <row r="5528" spans="1:16" x14ac:dyDescent="0.3">
      <c r="A5528" t="s">
        <v>1238</v>
      </c>
      <c r="B5528" t="s">
        <v>749</v>
      </c>
      <c r="C5528" t="s">
        <v>4666</v>
      </c>
      <c r="D5528" t="s">
        <v>4667</v>
      </c>
      <c r="G5528" t="s">
        <v>752</v>
      </c>
      <c r="H5528" t="s">
        <v>703</v>
      </c>
      <c r="I5528" t="s">
        <v>4676</v>
      </c>
      <c r="P5528" t="s">
        <v>518</v>
      </c>
    </row>
    <row r="5529" spans="1:16" x14ac:dyDescent="0.3">
      <c r="A5529" t="s">
        <v>1238</v>
      </c>
      <c r="B5529" t="s">
        <v>749</v>
      </c>
      <c r="C5529" t="s">
        <v>4666</v>
      </c>
      <c r="D5529" t="s">
        <v>4667</v>
      </c>
      <c r="G5529" t="s">
        <v>752</v>
      </c>
      <c r="H5529" t="s">
        <v>712</v>
      </c>
      <c r="I5529" t="s">
        <v>4667</v>
      </c>
      <c r="P5529" t="s">
        <v>518</v>
      </c>
    </row>
    <row r="5530" spans="1:16" x14ac:dyDescent="0.3">
      <c r="A5530" t="s">
        <v>1238</v>
      </c>
      <c r="B5530" t="s">
        <v>749</v>
      </c>
      <c r="C5530" t="s">
        <v>4666</v>
      </c>
      <c r="D5530" t="s">
        <v>4667</v>
      </c>
      <c r="G5530" t="s">
        <v>752</v>
      </c>
      <c r="H5530" t="s">
        <v>694</v>
      </c>
      <c r="I5530" t="s">
        <v>4667</v>
      </c>
      <c r="P5530" t="s">
        <v>518</v>
      </c>
    </row>
    <row r="5531" spans="1:16" x14ac:dyDescent="0.3">
      <c r="A5531" t="s">
        <v>1238</v>
      </c>
      <c r="B5531" t="s">
        <v>749</v>
      </c>
      <c r="C5531" t="s">
        <v>4666</v>
      </c>
      <c r="D5531" t="s">
        <v>4667</v>
      </c>
      <c r="G5531" t="s">
        <v>752</v>
      </c>
      <c r="H5531" t="s">
        <v>690</v>
      </c>
      <c r="I5531" t="s">
        <v>4667</v>
      </c>
      <c r="P5531" t="s">
        <v>518</v>
      </c>
    </row>
    <row r="5532" spans="1:16" x14ac:dyDescent="0.3">
      <c r="A5532" t="s">
        <v>1238</v>
      </c>
      <c r="B5532" t="s">
        <v>749</v>
      </c>
      <c r="C5532" t="s">
        <v>4666</v>
      </c>
      <c r="D5532" t="s">
        <v>4667</v>
      </c>
      <c r="G5532" t="s">
        <v>752</v>
      </c>
      <c r="H5532" t="s">
        <v>715</v>
      </c>
      <c r="I5532" t="s">
        <v>4677</v>
      </c>
      <c r="P5532" t="s">
        <v>518</v>
      </c>
    </row>
    <row r="5533" spans="1:16" x14ac:dyDescent="0.3">
      <c r="A5533" t="s">
        <v>1238</v>
      </c>
      <c r="B5533" t="s">
        <v>749</v>
      </c>
      <c r="C5533" t="s">
        <v>4666</v>
      </c>
      <c r="D5533" t="s">
        <v>4667</v>
      </c>
      <c r="G5533" t="s">
        <v>752</v>
      </c>
      <c r="H5533" t="s">
        <v>705</v>
      </c>
      <c r="I5533" t="s">
        <v>4678</v>
      </c>
      <c r="P5533" t="s">
        <v>518</v>
      </c>
    </row>
    <row r="5534" spans="1:16" x14ac:dyDescent="0.3">
      <c r="A5534" t="s">
        <v>1238</v>
      </c>
      <c r="B5534" t="s">
        <v>749</v>
      </c>
      <c r="C5534" t="s">
        <v>4666</v>
      </c>
      <c r="D5534" t="s">
        <v>4667</v>
      </c>
      <c r="G5534" t="s">
        <v>752</v>
      </c>
      <c r="H5534" t="s">
        <v>700</v>
      </c>
      <c r="I5534" t="s">
        <v>4667</v>
      </c>
      <c r="P5534" t="s">
        <v>518</v>
      </c>
    </row>
    <row r="5535" spans="1:16" x14ac:dyDescent="0.3">
      <c r="A5535" t="s">
        <v>1238</v>
      </c>
      <c r="B5535" t="s">
        <v>749</v>
      </c>
      <c r="C5535" t="s">
        <v>4666</v>
      </c>
      <c r="D5535" t="s">
        <v>4667</v>
      </c>
      <c r="G5535" t="s">
        <v>752</v>
      </c>
      <c r="H5535" t="s">
        <v>707</v>
      </c>
      <c r="I5535" t="s">
        <v>4667</v>
      </c>
      <c r="P5535" t="s">
        <v>518</v>
      </c>
    </row>
    <row r="5536" spans="1:16" x14ac:dyDescent="0.3">
      <c r="A5536" t="s">
        <v>1238</v>
      </c>
      <c r="B5536" t="s">
        <v>749</v>
      </c>
      <c r="C5536" t="s">
        <v>4666</v>
      </c>
      <c r="D5536" t="s">
        <v>4667</v>
      </c>
      <c r="G5536" t="s">
        <v>752</v>
      </c>
      <c r="H5536" t="s">
        <v>711</v>
      </c>
      <c r="I5536" t="s">
        <v>4679</v>
      </c>
      <c r="P5536" t="s">
        <v>518</v>
      </c>
    </row>
    <row r="5537" spans="1:16" x14ac:dyDescent="0.3">
      <c r="A5537" t="s">
        <v>1238</v>
      </c>
      <c r="B5537" t="s">
        <v>749</v>
      </c>
      <c r="C5537" t="s">
        <v>4666</v>
      </c>
      <c r="D5537" t="s">
        <v>4667</v>
      </c>
      <c r="G5537" t="s">
        <v>752</v>
      </c>
      <c r="H5537" t="s">
        <v>704</v>
      </c>
      <c r="I5537" t="s">
        <v>4680</v>
      </c>
      <c r="P5537" t="s">
        <v>518</v>
      </c>
    </row>
    <row r="5538" spans="1:16" x14ac:dyDescent="0.3">
      <c r="A5538" t="s">
        <v>1238</v>
      </c>
      <c r="B5538" t="s">
        <v>749</v>
      </c>
      <c r="C5538" t="s">
        <v>4666</v>
      </c>
      <c r="D5538" t="s">
        <v>4667</v>
      </c>
      <c r="G5538" t="s">
        <v>752</v>
      </c>
      <c r="H5538" t="s">
        <v>697</v>
      </c>
      <c r="I5538" t="s">
        <v>4681</v>
      </c>
      <c r="P5538" t="s">
        <v>518</v>
      </c>
    </row>
    <row r="5539" spans="1:16" x14ac:dyDescent="0.3">
      <c r="A5539" t="s">
        <v>1238</v>
      </c>
      <c r="B5539" t="s">
        <v>749</v>
      </c>
      <c r="C5539" t="s">
        <v>4666</v>
      </c>
      <c r="D5539" t="s">
        <v>4667</v>
      </c>
      <c r="G5539" t="s">
        <v>752</v>
      </c>
      <c r="H5539" t="s">
        <v>686</v>
      </c>
      <c r="I5539" t="s">
        <v>4682</v>
      </c>
      <c r="P5539" t="s">
        <v>518</v>
      </c>
    </row>
    <row r="5540" spans="1:16" x14ac:dyDescent="0.3">
      <c r="A5540" t="s">
        <v>1238</v>
      </c>
      <c r="B5540" t="s">
        <v>749</v>
      </c>
      <c r="C5540" t="s">
        <v>4666</v>
      </c>
      <c r="D5540" t="s">
        <v>4667</v>
      </c>
      <c r="G5540" t="s">
        <v>752</v>
      </c>
      <c r="H5540" t="s">
        <v>696</v>
      </c>
      <c r="I5540" t="s">
        <v>4683</v>
      </c>
      <c r="P5540" t="s">
        <v>518</v>
      </c>
    </row>
    <row r="5541" spans="1:16" x14ac:dyDescent="0.3">
      <c r="A5541" t="s">
        <v>1238</v>
      </c>
      <c r="B5541" t="s">
        <v>749</v>
      </c>
      <c r="C5541" t="s">
        <v>4666</v>
      </c>
      <c r="D5541" t="s">
        <v>4667</v>
      </c>
      <c r="G5541" t="s">
        <v>752</v>
      </c>
      <c r="H5541" t="s">
        <v>678</v>
      </c>
      <c r="I5541" t="s">
        <v>4667</v>
      </c>
      <c r="P5541" t="s">
        <v>518</v>
      </c>
    </row>
    <row r="5542" spans="1:16" x14ac:dyDescent="0.3">
      <c r="A5542" t="s">
        <v>1238</v>
      </c>
      <c r="B5542" t="s">
        <v>749</v>
      </c>
      <c r="C5542" t="s">
        <v>4666</v>
      </c>
      <c r="D5542" t="s">
        <v>4667</v>
      </c>
      <c r="G5542" t="s">
        <v>752</v>
      </c>
      <c r="H5542" t="s">
        <v>682</v>
      </c>
      <c r="I5542" t="s">
        <v>4684</v>
      </c>
      <c r="P5542" t="s">
        <v>518</v>
      </c>
    </row>
    <row r="5543" spans="1:16" x14ac:dyDescent="0.3">
      <c r="A5543" t="s">
        <v>1238</v>
      </c>
      <c r="B5543" t="s">
        <v>749</v>
      </c>
      <c r="C5543" t="s">
        <v>4666</v>
      </c>
      <c r="D5543" t="s">
        <v>4667</v>
      </c>
      <c r="G5543" t="s">
        <v>752</v>
      </c>
      <c r="H5543" t="s">
        <v>691</v>
      </c>
      <c r="I5543" t="s">
        <v>4685</v>
      </c>
      <c r="P5543" t="s">
        <v>518</v>
      </c>
    </row>
    <row r="5544" spans="1:16" x14ac:dyDescent="0.3">
      <c r="A5544" t="s">
        <v>1238</v>
      </c>
      <c r="B5544" t="s">
        <v>749</v>
      </c>
      <c r="C5544" t="s">
        <v>4666</v>
      </c>
      <c r="D5544" t="s">
        <v>4667</v>
      </c>
      <c r="G5544" t="s">
        <v>752</v>
      </c>
      <c r="H5544" t="s">
        <v>693</v>
      </c>
      <c r="I5544" t="s">
        <v>4667</v>
      </c>
      <c r="P5544" t="s">
        <v>518</v>
      </c>
    </row>
    <row r="5545" spans="1:16" x14ac:dyDescent="0.3">
      <c r="A5545" t="s">
        <v>772</v>
      </c>
      <c r="B5545" t="s">
        <v>749</v>
      </c>
      <c r="C5545" t="s">
        <v>4686</v>
      </c>
      <c r="D5545" t="s">
        <v>4687</v>
      </c>
      <c r="G5545" t="s">
        <v>752</v>
      </c>
      <c r="H5545" t="s">
        <v>692</v>
      </c>
      <c r="I5545" t="s">
        <v>4687</v>
      </c>
      <c r="P5545" t="s">
        <v>591</v>
      </c>
    </row>
    <row r="5546" spans="1:16" x14ac:dyDescent="0.3">
      <c r="A5546" t="s">
        <v>772</v>
      </c>
      <c r="B5546" t="s">
        <v>749</v>
      </c>
      <c r="C5546" t="s">
        <v>4686</v>
      </c>
      <c r="D5546" t="s">
        <v>4687</v>
      </c>
      <c r="G5546" t="s">
        <v>752</v>
      </c>
      <c r="H5546" t="s">
        <v>706</v>
      </c>
      <c r="I5546" t="s">
        <v>4687</v>
      </c>
      <c r="P5546" t="s">
        <v>591</v>
      </c>
    </row>
    <row r="5547" spans="1:16" x14ac:dyDescent="0.3">
      <c r="A5547" t="s">
        <v>772</v>
      </c>
      <c r="B5547" t="s">
        <v>749</v>
      </c>
      <c r="C5547" t="s">
        <v>4686</v>
      </c>
      <c r="D5547" t="s">
        <v>4687</v>
      </c>
      <c r="G5547" t="s">
        <v>752</v>
      </c>
      <c r="H5547" t="s">
        <v>702</v>
      </c>
      <c r="I5547" t="s">
        <v>4688</v>
      </c>
      <c r="P5547" t="s">
        <v>591</v>
      </c>
    </row>
    <row r="5548" spans="1:16" x14ac:dyDescent="0.3">
      <c r="A5548" t="s">
        <v>772</v>
      </c>
      <c r="B5548" t="s">
        <v>749</v>
      </c>
      <c r="C5548" t="s">
        <v>4686</v>
      </c>
      <c r="D5548" t="s">
        <v>4687</v>
      </c>
      <c r="G5548" t="s">
        <v>752</v>
      </c>
      <c r="H5548" t="s">
        <v>688</v>
      </c>
      <c r="I5548" t="s">
        <v>4689</v>
      </c>
      <c r="P5548" t="s">
        <v>591</v>
      </c>
    </row>
    <row r="5549" spans="1:16" x14ac:dyDescent="0.3">
      <c r="A5549" t="s">
        <v>772</v>
      </c>
      <c r="B5549" t="s">
        <v>749</v>
      </c>
      <c r="C5549" t="s">
        <v>4686</v>
      </c>
      <c r="D5549" t="s">
        <v>4687</v>
      </c>
      <c r="G5549" t="s">
        <v>752</v>
      </c>
      <c r="H5549" t="s">
        <v>679</v>
      </c>
      <c r="I5549" t="s">
        <v>4690</v>
      </c>
      <c r="P5549" t="s">
        <v>591</v>
      </c>
    </row>
    <row r="5550" spans="1:16" x14ac:dyDescent="0.3">
      <c r="A5550" t="s">
        <v>772</v>
      </c>
      <c r="B5550" t="s">
        <v>749</v>
      </c>
      <c r="C5550" t="s">
        <v>4686</v>
      </c>
      <c r="D5550" t="s">
        <v>4687</v>
      </c>
      <c r="G5550" t="s">
        <v>752</v>
      </c>
      <c r="H5550" t="s">
        <v>708</v>
      </c>
      <c r="I5550" t="s">
        <v>4691</v>
      </c>
      <c r="P5550" t="s">
        <v>591</v>
      </c>
    </row>
    <row r="5551" spans="1:16" x14ac:dyDescent="0.3">
      <c r="A5551" t="s">
        <v>772</v>
      </c>
      <c r="B5551" t="s">
        <v>749</v>
      </c>
      <c r="C5551" t="s">
        <v>4686</v>
      </c>
      <c r="D5551" t="s">
        <v>4687</v>
      </c>
      <c r="G5551" t="s">
        <v>752</v>
      </c>
      <c r="H5551" t="s">
        <v>684</v>
      </c>
      <c r="I5551" t="s">
        <v>4692</v>
      </c>
      <c r="P5551" t="s">
        <v>591</v>
      </c>
    </row>
    <row r="5552" spans="1:16" x14ac:dyDescent="0.3">
      <c r="A5552" t="s">
        <v>772</v>
      </c>
      <c r="B5552" t="s">
        <v>749</v>
      </c>
      <c r="C5552" t="s">
        <v>4686</v>
      </c>
      <c r="D5552" t="s">
        <v>4687</v>
      </c>
      <c r="G5552" t="s">
        <v>752</v>
      </c>
      <c r="H5552" t="s">
        <v>703</v>
      </c>
      <c r="I5552" t="s">
        <v>4693</v>
      </c>
      <c r="P5552" t="s">
        <v>591</v>
      </c>
    </row>
    <row r="5553" spans="1:16" x14ac:dyDescent="0.3">
      <c r="A5553" t="s">
        <v>772</v>
      </c>
      <c r="B5553" t="s">
        <v>749</v>
      </c>
      <c r="C5553" t="s">
        <v>4686</v>
      </c>
      <c r="D5553" t="s">
        <v>4687</v>
      </c>
      <c r="G5553" t="s">
        <v>752</v>
      </c>
      <c r="H5553" t="s">
        <v>712</v>
      </c>
      <c r="I5553" t="s">
        <v>4687</v>
      </c>
      <c r="P5553" t="s">
        <v>591</v>
      </c>
    </row>
    <row r="5554" spans="1:16" x14ac:dyDescent="0.3">
      <c r="A5554" t="s">
        <v>772</v>
      </c>
      <c r="B5554" t="s">
        <v>749</v>
      </c>
      <c r="C5554" t="s">
        <v>4686</v>
      </c>
      <c r="D5554" t="s">
        <v>4687</v>
      </c>
      <c r="G5554" t="s">
        <v>752</v>
      </c>
      <c r="H5554" t="s">
        <v>704</v>
      </c>
      <c r="I5554" t="s">
        <v>4694</v>
      </c>
      <c r="P5554" t="s">
        <v>591</v>
      </c>
    </row>
    <row r="5555" spans="1:16" x14ac:dyDescent="0.3">
      <c r="A5555" t="s">
        <v>772</v>
      </c>
      <c r="B5555" t="s">
        <v>749</v>
      </c>
      <c r="C5555" t="s">
        <v>4686</v>
      </c>
      <c r="D5555" t="s">
        <v>4687</v>
      </c>
      <c r="G5555" t="s">
        <v>752</v>
      </c>
      <c r="H5555" t="s">
        <v>697</v>
      </c>
      <c r="I5555" t="s">
        <v>4695</v>
      </c>
      <c r="P5555" t="s">
        <v>591</v>
      </c>
    </row>
    <row r="5556" spans="1:16" x14ac:dyDescent="0.3">
      <c r="A5556" t="s">
        <v>772</v>
      </c>
      <c r="B5556" t="s">
        <v>749</v>
      </c>
      <c r="C5556" t="s">
        <v>4686</v>
      </c>
      <c r="D5556" t="s">
        <v>4687</v>
      </c>
      <c r="G5556" t="s">
        <v>752</v>
      </c>
      <c r="H5556" t="s">
        <v>686</v>
      </c>
      <c r="I5556" t="s">
        <v>4696</v>
      </c>
      <c r="P5556" t="s">
        <v>591</v>
      </c>
    </row>
    <row r="5557" spans="1:16" x14ac:dyDescent="0.3">
      <c r="A5557" t="s">
        <v>772</v>
      </c>
      <c r="B5557" t="s">
        <v>749</v>
      </c>
      <c r="C5557" t="s">
        <v>4686</v>
      </c>
      <c r="D5557" t="s">
        <v>4687</v>
      </c>
      <c r="G5557" t="s">
        <v>752</v>
      </c>
      <c r="H5557" t="s">
        <v>678</v>
      </c>
      <c r="I5557" t="s">
        <v>4687</v>
      </c>
      <c r="P5557" t="s">
        <v>591</v>
      </c>
    </row>
    <row r="5558" spans="1:16" x14ac:dyDescent="0.3">
      <c r="A5558" t="s">
        <v>772</v>
      </c>
      <c r="B5558" t="s">
        <v>749</v>
      </c>
      <c r="C5558" t="s">
        <v>4686</v>
      </c>
      <c r="D5558" t="s">
        <v>4687</v>
      </c>
      <c r="G5558" t="s">
        <v>752</v>
      </c>
      <c r="H5558" t="s">
        <v>691</v>
      </c>
      <c r="I5558" t="s">
        <v>4697</v>
      </c>
      <c r="P5558" t="s">
        <v>591</v>
      </c>
    </row>
    <row r="5559" spans="1:16" x14ac:dyDescent="0.3">
      <c r="A5559" t="s">
        <v>772</v>
      </c>
      <c r="B5559" t="s">
        <v>749</v>
      </c>
      <c r="C5559" t="s">
        <v>4686</v>
      </c>
      <c r="D5559" t="s">
        <v>4687</v>
      </c>
      <c r="G5559" t="s">
        <v>752</v>
      </c>
      <c r="H5559" t="s">
        <v>693</v>
      </c>
      <c r="I5559" t="s">
        <v>4687</v>
      </c>
      <c r="P5559" t="s">
        <v>591</v>
      </c>
    </row>
    <row r="5560" spans="1:16" x14ac:dyDescent="0.3">
      <c r="A5560" t="s">
        <v>900</v>
      </c>
      <c r="B5560" t="s">
        <v>749</v>
      </c>
      <c r="C5560" t="s">
        <v>4698</v>
      </c>
      <c r="D5560" t="s">
        <v>4699</v>
      </c>
      <c r="G5560" t="s">
        <v>752</v>
      </c>
      <c r="H5560" t="s">
        <v>692</v>
      </c>
      <c r="I5560" t="s">
        <v>4699</v>
      </c>
      <c r="P5560" t="s">
        <v>549</v>
      </c>
    </row>
    <row r="5561" spans="1:16" x14ac:dyDescent="0.3">
      <c r="A5561" t="s">
        <v>900</v>
      </c>
      <c r="B5561" t="s">
        <v>749</v>
      </c>
      <c r="C5561" t="s">
        <v>4698</v>
      </c>
      <c r="D5561" t="s">
        <v>4699</v>
      </c>
      <c r="G5561" t="s">
        <v>752</v>
      </c>
      <c r="H5561" t="s">
        <v>709</v>
      </c>
      <c r="I5561" t="s">
        <v>4700</v>
      </c>
      <c r="P5561" t="s">
        <v>549</v>
      </c>
    </row>
    <row r="5562" spans="1:16" x14ac:dyDescent="0.3">
      <c r="A5562" t="s">
        <v>900</v>
      </c>
      <c r="B5562" t="s">
        <v>749</v>
      </c>
      <c r="C5562" t="s">
        <v>4698</v>
      </c>
      <c r="D5562" t="s">
        <v>4699</v>
      </c>
      <c r="G5562" t="s">
        <v>752</v>
      </c>
      <c r="H5562" t="s">
        <v>706</v>
      </c>
      <c r="I5562" t="s">
        <v>4701</v>
      </c>
      <c r="P5562" t="s">
        <v>549</v>
      </c>
    </row>
    <row r="5563" spans="1:16" x14ac:dyDescent="0.3">
      <c r="A5563" t="s">
        <v>900</v>
      </c>
      <c r="B5563" t="s">
        <v>749</v>
      </c>
      <c r="C5563" t="s">
        <v>4698</v>
      </c>
      <c r="D5563" t="s">
        <v>4699</v>
      </c>
      <c r="G5563" t="s">
        <v>752</v>
      </c>
      <c r="H5563" t="s">
        <v>702</v>
      </c>
      <c r="I5563" t="s">
        <v>4702</v>
      </c>
      <c r="P5563" t="s">
        <v>549</v>
      </c>
    </row>
    <row r="5564" spans="1:16" x14ac:dyDescent="0.3">
      <c r="A5564" t="s">
        <v>900</v>
      </c>
      <c r="B5564" t="s">
        <v>749</v>
      </c>
      <c r="C5564" t="s">
        <v>4698</v>
      </c>
      <c r="D5564" t="s">
        <v>4699</v>
      </c>
      <c r="G5564" t="s">
        <v>752</v>
      </c>
      <c r="H5564" t="s">
        <v>719</v>
      </c>
      <c r="I5564" t="s">
        <v>4703</v>
      </c>
      <c r="P5564" t="s">
        <v>549</v>
      </c>
    </row>
    <row r="5565" spans="1:16" x14ac:dyDescent="0.3">
      <c r="A5565" t="s">
        <v>900</v>
      </c>
      <c r="B5565" t="s">
        <v>749</v>
      </c>
      <c r="C5565" t="s">
        <v>4698</v>
      </c>
      <c r="D5565" t="s">
        <v>4699</v>
      </c>
      <c r="G5565" t="s">
        <v>752</v>
      </c>
      <c r="H5565" t="s">
        <v>688</v>
      </c>
      <c r="I5565" t="s">
        <v>4704</v>
      </c>
      <c r="P5565" t="s">
        <v>549</v>
      </c>
    </row>
    <row r="5566" spans="1:16" x14ac:dyDescent="0.3">
      <c r="A5566" t="s">
        <v>900</v>
      </c>
      <c r="B5566" t="s">
        <v>749</v>
      </c>
      <c r="C5566" t="s">
        <v>4698</v>
      </c>
      <c r="D5566" t="s">
        <v>4699</v>
      </c>
      <c r="G5566" t="s">
        <v>752</v>
      </c>
      <c r="H5566" t="s">
        <v>679</v>
      </c>
      <c r="I5566" t="s">
        <v>4705</v>
      </c>
      <c r="P5566" t="s">
        <v>549</v>
      </c>
    </row>
    <row r="5567" spans="1:16" x14ac:dyDescent="0.3">
      <c r="A5567" t="s">
        <v>900</v>
      </c>
      <c r="B5567" t="s">
        <v>749</v>
      </c>
      <c r="C5567" t="s">
        <v>4698</v>
      </c>
      <c r="D5567" t="s">
        <v>4699</v>
      </c>
      <c r="G5567" t="s">
        <v>752</v>
      </c>
      <c r="H5567" t="s">
        <v>708</v>
      </c>
      <c r="I5567" t="s">
        <v>4706</v>
      </c>
      <c r="P5567" t="s">
        <v>549</v>
      </c>
    </row>
    <row r="5568" spans="1:16" x14ac:dyDescent="0.3">
      <c r="A5568" t="s">
        <v>900</v>
      </c>
      <c r="B5568" t="s">
        <v>749</v>
      </c>
      <c r="C5568" t="s">
        <v>4698</v>
      </c>
      <c r="D5568" t="s">
        <v>4699</v>
      </c>
      <c r="G5568" t="s">
        <v>752</v>
      </c>
      <c r="H5568" t="s">
        <v>684</v>
      </c>
      <c r="I5568" t="s">
        <v>4707</v>
      </c>
      <c r="P5568" t="s">
        <v>549</v>
      </c>
    </row>
    <row r="5569" spans="1:16" x14ac:dyDescent="0.3">
      <c r="A5569" t="s">
        <v>900</v>
      </c>
      <c r="B5569" t="s">
        <v>749</v>
      </c>
      <c r="C5569" t="s">
        <v>4698</v>
      </c>
      <c r="D5569" t="s">
        <v>4699</v>
      </c>
      <c r="G5569" t="s">
        <v>752</v>
      </c>
      <c r="H5569" t="s">
        <v>703</v>
      </c>
      <c r="I5569" t="s">
        <v>4708</v>
      </c>
      <c r="P5569" t="s">
        <v>549</v>
      </c>
    </row>
    <row r="5570" spans="1:16" x14ac:dyDescent="0.3">
      <c r="A5570" t="s">
        <v>900</v>
      </c>
      <c r="B5570" t="s">
        <v>749</v>
      </c>
      <c r="C5570" t="s">
        <v>4698</v>
      </c>
      <c r="D5570" t="s">
        <v>4699</v>
      </c>
      <c r="G5570" t="s">
        <v>752</v>
      </c>
      <c r="H5570" t="s">
        <v>712</v>
      </c>
      <c r="I5570" t="s">
        <v>4699</v>
      </c>
      <c r="P5570" t="s">
        <v>549</v>
      </c>
    </row>
    <row r="5571" spans="1:16" x14ac:dyDescent="0.3">
      <c r="A5571" t="s">
        <v>900</v>
      </c>
      <c r="B5571" t="s">
        <v>749</v>
      </c>
      <c r="C5571" t="s">
        <v>4698</v>
      </c>
      <c r="D5571" t="s">
        <v>4699</v>
      </c>
      <c r="G5571" t="s">
        <v>752</v>
      </c>
      <c r="H5571" t="s">
        <v>694</v>
      </c>
      <c r="I5571" t="s">
        <v>4699</v>
      </c>
      <c r="P5571" t="s">
        <v>549</v>
      </c>
    </row>
    <row r="5572" spans="1:16" x14ac:dyDescent="0.3">
      <c r="A5572" t="s">
        <v>900</v>
      </c>
      <c r="B5572" t="s">
        <v>749</v>
      </c>
      <c r="C5572" t="s">
        <v>4698</v>
      </c>
      <c r="D5572" t="s">
        <v>4699</v>
      </c>
      <c r="G5572" t="s">
        <v>752</v>
      </c>
      <c r="H5572" t="s">
        <v>690</v>
      </c>
      <c r="I5572" t="s">
        <v>4699</v>
      </c>
      <c r="P5572" t="s">
        <v>549</v>
      </c>
    </row>
    <row r="5573" spans="1:16" x14ac:dyDescent="0.3">
      <c r="A5573" t="s">
        <v>900</v>
      </c>
      <c r="B5573" t="s">
        <v>749</v>
      </c>
      <c r="C5573" t="s">
        <v>4698</v>
      </c>
      <c r="D5573" t="s">
        <v>4699</v>
      </c>
      <c r="G5573" t="s">
        <v>752</v>
      </c>
      <c r="H5573" t="s">
        <v>715</v>
      </c>
      <c r="I5573" t="s">
        <v>4709</v>
      </c>
      <c r="P5573" t="s">
        <v>549</v>
      </c>
    </row>
    <row r="5574" spans="1:16" x14ac:dyDescent="0.3">
      <c r="A5574" t="s">
        <v>900</v>
      </c>
      <c r="B5574" t="s">
        <v>749</v>
      </c>
      <c r="C5574" t="s">
        <v>4698</v>
      </c>
      <c r="D5574" t="s">
        <v>4699</v>
      </c>
      <c r="G5574" t="s">
        <v>752</v>
      </c>
      <c r="H5574" t="s">
        <v>705</v>
      </c>
      <c r="I5574" t="s">
        <v>4710</v>
      </c>
      <c r="P5574" t="s">
        <v>549</v>
      </c>
    </row>
    <row r="5575" spans="1:16" x14ac:dyDescent="0.3">
      <c r="A5575" t="s">
        <v>900</v>
      </c>
      <c r="B5575" t="s">
        <v>749</v>
      </c>
      <c r="C5575" t="s">
        <v>4698</v>
      </c>
      <c r="D5575" t="s">
        <v>4699</v>
      </c>
      <c r="G5575" t="s">
        <v>752</v>
      </c>
      <c r="H5575" t="s">
        <v>700</v>
      </c>
      <c r="I5575" t="s">
        <v>4699</v>
      </c>
      <c r="P5575" t="s">
        <v>549</v>
      </c>
    </row>
    <row r="5576" spans="1:16" x14ac:dyDescent="0.3">
      <c r="A5576" t="s">
        <v>900</v>
      </c>
      <c r="B5576" t="s">
        <v>749</v>
      </c>
      <c r="C5576" t="s">
        <v>4698</v>
      </c>
      <c r="D5576" t="s">
        <v>4699</v>
      </c>
      <c r="G5576" t="s">
        <v>752</v>
      </c>
      <c r="H5576" t="s">
        <v>707</v>
      </c>
      <c r="I5576" t="s">
        <v>4699</v>
      </c>
      <c r="P5576" t="s">
        <v>549</v>
      </c>
    </row>
    <row r="5577" spans="1:16" x14ac:dyDescent="0.3">
      <c r="A5577" t="s">
        <v>900</v>
      </c>
      <c r="B5577" t="s">
        <v>749</v>
      </c>
      <c r="C5577" t="s">
        <v>4698</v>
      </c>
      <c r="D5577" t="s">
        <v>4699</v>
      </c>
      <c r="G5577" t="s">
        <v>752</v>
      </c>
      <c r="H5577" t="s">
        <v>685</v>
      </c>
      <c r="I5577" t="s">
        <v>4699</v>
      </c>
      <c r="P5577" t="s">
        <v>549</v>
      </c>
    </row>
    <row r="5578" spans="1:16" x14ac:dyDescent="0.3">
      <c r="A5578" t="s">
        <v>900</v>
      </c>
      <c r="B5578" t="s">
        <v>749</v>
      </c>
      <c r="C5578" t="s">
        <v>4698</v>
      </c>
      <c r="D5578" t="s">
        <v>4699</v>
      </c>
      <c r="G5578" t="s">
        <v>752</v>
      </c>
      <c r="H5578" t="s">
        <v>711</v>
      </c>
      <c r="I5578" t="s">
        <v>4711</v>
      </c>
      <c r="P5578" t="s">
        <v>549</v>
      </c>
    </row>
    <row r="5579" spans="1:16" x14ac:dyDescent="0.3">
      <c r="A5579" t="s">
        <v>900</v>
      </c>
      <c r="B5579" t="s">
        <v>749</v>
      </c>
      <c r="C5579" t="s">
        <v>4698</v>
      </c>
      <c r="D5579" t="s">
        <v>4699</v>
      </c>
      <c r="G5579" t="s">
        <v>752</v>
      </c>
      <c r="H5579" t="s">
        <v>704</v>
      </c>
      <c r="I5579" t="s">
        <v>4712</v>
      </c>
      <c r="P5579" t="s">
        <v>549</v>
      </c>
    </row>
    <row r="5580" spans="1:16" x14ac:dyDescent="0.3">
      <c r="A5580" t="s">
        <v>900</v>
      </c>
      <c r="B5580" t="s">
        <v>749</v>
      </c>
      <c r="C5580" t="s">
        <v>4698</v>
      </c>
      <c r="D5580" t="s">
        <v>4699</v>
      </c>
      <c r="G5580" t="s">
        <v>752</v>
      </c>
      <c r="H5580" t="s">
        <v>697</v>
      </c>
      <c r="I5580" t="s">
        <v>4713</v>
      </c>
      <c r="P5580" t="s">
        <v>549</v>
      </c>
    </row>
    <row r="5581" spans="1:16" x14ac:dyDescent="0.3">
      <c r="A5581" t="s">
        <v>900</v>
      </c>
      <c r="B5581" t="s">
        <v>749</v>
      </c>
      <c r="C5581" t="s">
        <v>4698</v>
      </c>
      <c r="D5581" t="s">
        <v>4699</v>
      </c>
      <c r="G5581" t="s">
        <v>752</v>
      </c>
      <c r="H5581" t="s">
        <v>686</v>
      </c>
      <c r="I5581" t="s">
        <v>4714</v>
      </c>
      <c r="P5581" t="s">
        <v>549</v>
      </c>
    </row>
    <row r="5582" spans="1:16" x14ac:dyDescent="0.3">
      <c r="A5582" t="s">
        <v>900</v>
      </c>
      <c r="B5582" t="s">
        <v>749</v>
      </c>
      <c r="C5582" t="s">
        <v>4698</v>
      </c>
      <c r="D5582" t="s">
        <v>4699</v>
      </c>
      <c r="G5582" t="s">
        <v>752</v>
      </c>
      <c r="H5582" t="s">
        <v>696</v>
      </c>
      <c r="I5582" t="s">
        <v>4715</v>
      </c>
      <c r="P5582" t="s">
        <v>549</v>
      </c>
    </row>
    <row r="5583" spans="1:16" x14ac:dyDescent="0.3">
      <c r="A5583" t="s">
        <v>900</v>
      </c>
      <c r="B5583" t="s">
        <v>749</v>
      </c>
      <c r="C5583" t="s">
        <v>4698</v>
      </c>
      <c r="D5583" t="s">
        <v>4699</v>
      </c>
      <c r="G5583" t="s">
        <v>752</v>
      </c>
      <c r="H5583" t="s">
        <v>678</v>
      </c>
      <c r="I5583" t="s">
        <v>4699</v>
      </c>
      <c r="P5583" t="s">
        <v>549</v>
      </c>
    </row>
    <row r="5584" spans="1:16" x14ac:dyDescent="0.3">
      <c r="A5584" t="s">
        <v>900</v>
      </c>
      <c r="B5584" t="s">
        <v>749</v>
      </c>
      <c r="C5584" t="s">
        <v>4698</v>
      </c>
      <c r="D5584" t="s">
        <v>4699</v>
      </c>
      <c r="G5584" t="s">
        <v>752</v>
      </c>
      <c r="H5584" t="s">
        <v>682</v>
      </c>
      <c r="I5584" t="s">
        <v>4716</v>
      </c>
      <c r="P5584" t="s">
        <v>549</v>
      </c>
    </row>
    <row r="5585" spans="1:16" x14ac:dyDescent="0.3">
      <c r="A5585" t="s">
        <v>900</v>
      </c>
      <c r="B5585" t="s">
        <v>749</v>
      </c>
      <c r="C5585" t="s">
        <v>4698</v>
      </c>
      <c r="D5585" t="s">
        <v>4699</v>
      </c>
      <c r="G5585" t="s">
        <v>752</v>
      </c>
      <c r="H5585" t="s">
        <v>691</v>
      </c>
      <c r="I5585" t="s">
        <v>4714</v>
      </c>
      <c r="P5585" t="s">
        <v>549</v>
      </c>
    </row>
    <row r="5586" spans="1:16" x14ac:dyDescent="0.3">
      <c r="A5586" t="s">
        <v>900</v>
      </c>
      <c r="B5586" t="s">
        <v>749</v>
      </c>
      <c r="C5586" t="s">
        <v>4698</v>
      </c>
      <c r="D5586" t="s">
        <v>4699</v>
      </c>
      <c r="G5586" t="s">
        <v>752</v>
      </c>
      <c r="H5586" t="s">
        <v>693</v>
      </c>
      <c r="I5586" t="s">
        <v>4699</v>
      </c>
      <c r="P5586" t="s">
        <v>549</v>
      </c>
    </row>
    <row r="5587" spans="1:16" x14ac:dyDescent="0.3">
      <c r="A5587" t="s">
        <v>945</v>
      </c>
      <c r="B5587" t="s">
        <v>749</v>
      </c>
      <c r="C5587" t="s">
        <v>4717</v>
      </c>
      <c r="D5587" t="s">
        <v>4718</v>
      </c>
      <c r="G5587" t="s">
        <v>752</v>
      </c>
      <c r="H5587" t="s">
        <v>692</v>
      </c>
      <c r="I5587" t="s">
        <v>4719</v>
      </c>
      <c r="P5587" t="s">
        <v>282</v>
      </c>
    </row>
    <row r="5588" spans="1:16" x14ac:dyDescent="0.3">
      <c r="A5588" t="s">
        <v>945</v>
      </c>
      <c r="B5588" t="s">
        <v>749</v>
      </c>
      <c r="C5588" t="s">
        <v>4717</v>
      </c>
      <c r="D5588" t="s">
        <v>4718</v>
      </c>
      <c r="G5588" t="s">
        <v>752</v>
      </c>
      <c r="H5588" t="s">
        <v>709</v>
      </c>
      <c r="I5588" t="s">
        <v>4720</v>
      </c>
      <c r="P5588" t="s">
        <v>282</v>
      </c>
    </row>
    <row r="5589" spans="1:16" x14ac:dyDescent="0.3">
      <c r="A5589" t="s">
        <v>945</v>
      </c>
      <c r="B5589" t="s">
        <v>749</v>
      </c>
      <c r="C5589" t="s">
        <v>4717</v>
      </c>
      <c r="D5589" t="s">
        <v>4718</v>
      </c>
      <c r="G5589" t="s">
        <v>752</v>
      </c>
      <c r="H5589" t="s">
        <v>681</v>
      </c>
      <c r="I5589" t="s">
        <v>4721</v>
      </c>
      <c r="P5589" t="s">
        <v>282</v>
      </c>
    </row>
    <row r="5590" spans="1:16" x14ac:dyDescent="0.3">
      <c r="A5590" t="s">
        <v>945</v>
      </c>
      <c r="B5590" t="s">
        <v>749</v>
      </c>
      <c r="C5590" t="s">
        <v>4717</v>
      </c>
      <c r="D5590" t="s">
        <v>4718</v>
      </c>
      <c r="G5590" t="s">
        <v>752</v>
      </c>
      <c r="H5590" t="s">
        <v>719</v>
      </c>
      <c r="I5590" t="s">
        <v>4722</v>
      </c>
      <c r="P5590" t="s">
        <v>282</v>
      </c>
    </row>
    <row r="5591" spans="1:16" x14ac:dyDescent="0.3">
      <c r="A5591" t="s">
        <v>945</v>
      </c>
      <c r="B5591" t="s">
        <v>749</v>
      </c>
      <c r="C5591" t="s">
        <v>4717</v>
      </c>
      <c r="D5591" t="s">
        <v>4718</v>
      </c>
      <c r="G5591" t="s">
        <v>752</v>
      </c>
      <c r="H5591" t="s">
        <v>722</v>
      </c>
      <c r="I5591" t="s">
        <v>4723</v>
      </c>
      <c r="P5591" t="s">
        <v>282</v>
      </c>
    </row>
    <row r="5592" spans="1:16" x14ac:dyDescent="0.3">
      <c r="A5592" t="s">
        <v>945</v>
      </c>
      <c r="B5592" t="s">
        <v>749</v>
      </c>
      <c r="C5592" t="s">
        <v>4717</v>
      </c>
      <c r="D5592" t="s">
        <v>4718</v>
      </c>
      <c r="G5592" t="s">
        <v>752</v>
      </c>
      <c r="H5592" t="s">
        <v>724</v>
      </c>
      <c r="I5592" t="s">
        <v>4724</v>
      </c>
      <c r="P5592" t="s">
        <v>282</v>
      </c>
    </row>
    <row r="5593" spans="1:16" x14ac:dyDescent="0.3">
      <c r="A5593" t="s">
        <v>945</v>
      </c>
      <c r="B5593" t="s">
        <v>749</v>
      </c>
      <c r="C5593" t="s">
        <v>4717</v>
      </c>
      <c r="D5593" t="s">
        <v>4718</v>
      </c>
      <c r="G5593" t="s">
        <v>752</v>
      </c>
      <c r="H5593" t="s">
        <v>688</v>
      </c>
      <c r="I5593" t="s">
        <v>4725</v>
      </c>
      <c r="P5593" t="s">
        <v>282</v>
      </c>
    </row>
    <row r="5594" spans="1:16" x14ac:dyDescent="0.3">
      <c r="A5594" t="s">
        <v>945</v>
      </c>
      <c r="B5594" t="s">
        <v>749</v>
      </c>
      <c r="C5594" t="s">
        <v>4717</v>
      </c>
      <c r="D5594" t="s">
        <v>4718</v>
      </c>
      <c r="G5594" t="s">
        <v>752</v>
      </c>
      <c r="H5594" t="s">
        <v>679</v>
      </c>
      <c r="I5594" t="s">
        <v>4726</v>
      </c>
      <c r="P5594" t="s">
        <v>282</v>
      </c>
    </row>
    <row r="5595" spans="1:16" x14ac:dyDescent="0.3">
      <c r="A5595" t="s">
        <v>945</v>
      </c>
      <c r="B5595" t="s">
        <v>749</v>
      </c>
      <c r="C5595" t="s">
        <v>4717</v>
      </c>
      <c r="D5595" t="s">
        <v>4718</v>
      </c>
      <c r="G5595" t="s">
        <v>752</v>
      </c>
      <c r="H5595" t="s">
        <v>687</v>
      </c>
      <c r="I5595" t="s">
        <v>4727</v>
      </c>
      <c r="P5595" t="s">
        <v>282</v>
      </c>
    </row>
    <row r="5596" spans="1:16" x14ac:dyDescent="0.3">
      <c r="A5596" t="s">
        <v>945</v>
      </c>
      <c r="B5596" t="s">
        <v>749</v>
      </c>
      <c r="C5596" t="s">
        <v>4717</v>
      </c>
      <c r="D5596" t="s">
        <v>4718</v>
      </c>
      <c r="G5596" t="s">
        <v>752</v>
      </c>
      <c r="H5596" t="s">
        <v>708</v>
      </c>
      <c r="I5596" t="s">
        <v>4728</v>
      </c>
      <c r="P5596" t="s">
        <v>282</v>
      </c>
    </row>
    <row r="5597" spans="1:16" x14ac:dyDescent="0.3">
      <c r="A5597" t="s">
        <v>945</v>
      </c>
      <c r="B5597" t="s">
        <v>749</v>
      </c>
      <c r="C5597" t="s">
        <v>4717</v>
      </c>
      <c r="D5597" t="s">
        <v>4718</v>
      </c>
      <c r="G5597" t="s">
        <v>752</v>
      </c>
      <c r="H5597" t="s">
        <v>684</v>
      </c>
      <c r="I5597" t="s">
        <v>4729</v>
      </c>
      <c r="P5597" t="s">
        <v>282</v>
      </c>
    </row>
    <row r="5598" spans="1:16" x14ac:dyDescent="0.3">
      <c r="A5598" t="s">
        <v>945</v>
      </c>
      <c r="B5598" t="s">
        <v>749</v>
      </c>
      <c r="C5598" t="s">
        <v>4717</v>
      </c>
      <c r="D5598" t="s">
        <v>4718</v>
      </c>
      <c r="G5598" t="s">
        <v>752</v>
      </c>
      <c r="H5598" t="s">
        <v>698</v>
      </c>
      <c r="I5598" t="s">
        <v>4730</v>
      </c>
      <c r="P5598" t="s">
        <v>282</v>
      </c>
    </row>
    <row r="5599" spans="1:16" x14ac:dyDescent="0.3">
      <c r="A5599" t="s">
        <v>945</v>
      </c>
      <c r="B5599" t="s">
        <v>749</v>
      </c>
      <c r="C5599" t="s">
        <v>4717</v>
      </c>
      <c r="D5599" t="s">
        <v>4718</v>
      </c>
      <c r="G5599" t="s">
        <v>752</v>
      </c>
      <c r="H5599" t="s">
        <v>703</v>
      </c>
      <c r="I5599" t="s">
        <v>4731</v>
      </c>
      <c r="P5599" t="s">
        <v>282</v>
      </c>
    </row>
    <row r="5600" spans="1:16" x14ac:dyDescent="0.3">
      <c r="A5600" t="s">
        <v>945</v>
      </c>
      <c r="B5600" t="s">
        <v>749</v>
      </c>
      <c r="C5600" t="s">
        <v>4717</v>
      </c>
      <c r="D5600" t="s">
        <v>4718</v>
      </c>
      <c r="G5600" t="s">
        <v>752</v>
      </c>
      <c r="H5600" t="s">
        <v>712</v>
      </c>
      <c r="I5600" t="s">
        <v>4718</v>
      </c>
      <c r="P5600" t="s">
        <v>282</v>
      </c>
    </row>
    <row r="5601" spans="1:16" x14ac:dyDescent="0.3">
      <c r="A5601" t="s">
        <v>945</v>
      </c>
      <c r="B5601" t="s">
        <v>749</v>
      </c>
      <c r="C5601" t="s">
        <v>4717</v>
      </c>
      <c r="D5601" t="s">
        <v>4718</v>
      </c>
      <c r="G5601" t="s">
        <v>752</v>
      </c>
      <c r="H5601" t="s">
        <v>694</v>
      </c>
      <c r="I5601" t="s">
        <v>4732</v>
      </c>
      <c r="P5601" t="s">
        <v>282</v>
      </c>
    </row>
    <row r="5602" spans="1:16" x14ac:dyDescent="0.3">
      <c r="A5602" t="s">
        <v>945</v>
      </c>
      <c r="B5602" t="s">
        <v>749</v>
      </c>
      <c r="C5602" t="s">
        <v>4717</v>
      </c>
      <c r="D5602" t="s">
        <v>4718</v>
      </c>
      <c r="G5602" t="s">
        <v>752</v>
      </c>
      <c r="H5602" t="s">
        <v>689</v>
      </c>
      <c r="I5602" t="s">
        <v>4718</v>
      </c>
      <c r="P5602" t="s">
        <v>282</v>
      </c>
    </row>
    <row r="5603" spans="1:16" x14ac:dyDescent="0.3">
      <c r="A5603" t="s">
        <v>945</v>
      </c>
      <c r="B5603" t="s">
        <v>749</v>
      </c>
      <c r="C5603" t="s">
        <v>4717</v>
      </c>
      <c r="D5603" t="s">
        <v>4718</v>
      </c>
      <c r="G5603" t="s">
        <v>752</v>
      </c>
      <c r="H5603" t="s">
        <v>680</v>
      </c>
      <c r="I5603" t="s">
        <v>4718</v>
      </c>
      <c r="P5603" t="s">
        <v>282</v>
      </c>
    </row>
    <row r="5604" spans="1:16" hidden="1" x14ac:dyDescent="0.3">
      <c r="A5604" t="s">
        <v>945</v>
      </c>
      <c r="B5604" t="s">
        <v>749</v>
      </c>
      <c r="C5604" t="s">
        <v>4717</v>
      </c>
      <c r="D5604" t="s">
        <v>4718</v>
      </c>
      <c r="G5604" t="s">
        <v>780</v>
      </c>
      <c r="H5604" t="s">
        <v>714</v>
      </c>
      <c r="P5604" t="s">
        <v>282</v>
      </c>
    </row>
    <row r="5605" spans="1:16" x14ac:dyDescent="0.3">
      <c r="A5605" t="s">
        <v>945</v>
      </c>
      <c r="B5605" t="s">
        <v>749</v>
      </c>
      <c r="C5605" t="s">
        <v>4717</v>
      </c>
      <c r="D5605" t="s">
        <v>4718</v>
      </c>
      <c r="G5605" t="s">
        <v>752</v>
      </c>
      <c r="H5605" t="s">
        <v>723</v>
      </c>
      <c r="I5605" t="s">
        <v>4718</v>
      </c>
      <c r="P5605" t="s">
        <v>282</v>
      </c>
    </row>
    <row r="5606" spans="1:16" x14ac:dyDescent="0.3">
      <c r="A5606" t="s">
        <v>945</v>
      </c>
      <c r="B5606" t="s">
        <v>749</v>
      </c>
      <c r="C5606" t="s">
        <v>4717</v>
      </c>
      <c r="D5606" t="s">
        <v>4718</v>
      </c>
      <c r="G5606" t="s">
        <v>752</v>
      </c>
      <c r="H5606" t="s">
        <v>721</v>
      </c>
      <c r="I5606" t="s">
        <v>4733</v>
      </c>
      <c r="P5606" t="s">
        <v>282</v>
      </c>
    </row>
    <row r="5607" spans="1:16" x14ac:dyDescent="0.3">
      <c r="A5607" t="s">
        <v>945</v>
      </c>
      <c r="B5607" t="s">
        <v>749</v>
      </c>
      <c r="C5607" t="s">
        <v>4717</v>
      </c>
      <c r="D5607" t="s">
        <v>4718</v>
      </c>
      <c r="G5607" t="s">
        <v>752</v>
      </c>
      <c r="H5607" t="s">
        <v>707</v>
      </c>
      <c r="I5607" t="s">
        <v>4718</v>
      </c>
      <c r="P5607" t="s">
        <v>282</v>
      </c>
    </row>
    <row r="5608" spans="1:16" x14ac:dyDescent="0.3">
      <c r="A5608" t="s">
        <v>945</v>
      </c>
      <c r="B5608" t="s">
        <v>749</v>
      </c>
      <c r="C5608" t="s">
        <v>4717</v>
      </c>
      <c r="D5608" t="s">
        <v>4718</v>
      </c>
      <c r="G5608" t="s">
        <v>752</v>
      </c>
      <c r="H5608" t="s">
        <v>717</v>
      </c>
      <c r="I5608" t="s">
        <v>4734</v>
      </c>
      <c r="P5608" t="s">
        <v>282</v>
      </c>
    </row>
    <row r="5609" spans="1:16" x14ac:dyDescent="0.3">
      <c r="A5609" t="s">
        <v>945</v>
      </c>
      <c r="B5609" t="s">
        <v>749</v>
      </c>
      <c r="C5609" t="s">
        <v>4717</v>
      </c>
      <c r="D5609" t="s">
        <v>4718</v>
      </c>
      <c r="G5609" t="s">
        <v>752</v>
      </c>
      <c r="H5609" t="s">
        <v>711</v>
      </c>
      <c r="I5609" t="s">
        <v>4735</v>
      </c>
      <c r="P5609" t="s">
        <v>282</v>
      </c>
    </row>
    <row r="5610" spans="1:16" x14ac:dyDescent="0.3">
      <c r="A5610" t="s">
        <v>945</v>
      </c>
      <c r="B5610" t="s">
        <v>749</v>
      </c>
      <c r="C5610" t="s">
        <v>4717</v>
      </c>
      <c r="D5610" t="s">
        <v>4718</v>
      </c>
      <c r="G5610" t="s">
        <v>752</v>
      </c>
      <c r="H5610" t="s">
        <v>704</v>
      </c>
      <c r="I5610" t="s">
        <v>4736</v>
      </c>
      <c r="P5610" t="s">
        <v>282</v>
      </c>
    </row>
    <row r="5611" spans="1:16" x14ac:dyDescent="0.3">
      <c r="A5611" t="s">
        <v>945</v>
      </c>
      <c r="B5611" t="s">
        <v>749</v>
      </c>
      <c r="C5611" t="s">
        <v>4717</v>
      </c>
      <c r="D5611" t="s">
        <v>4718</v>
      </c>
      <c r="G5611" t="s">
        <v>752</v>
      </c>
      <c r="H5611" t="s">
        <v>699</v>
      </c>
      <c r="I5611" t="s">
        <v>4718</v>
      </c>
      <c r="P5611" t="s">
        <v>282</v>
      </c>
    </row>
    <row r="5612" spans="1:16" x14ac:dyDescent="0.3">
      <c r="A5612" t="s">
        <v>945</v>
      </c>
      <c r="B5612" t="s">
        <v>749</v>
      </c>
      <c r="C5612" t="s">
        <v>4717</v>
      </c>
      <c r="D5612" t="s">
        <v>4718</v>
      </c>
      <c r="G5612" t="s">
        <v>752</v>
      </c>
      <c r="H5612" t="s">
        <v>697</v>
      </c>
      <c r="I5612" t="s">
        <v>4737</v>
      </c>
      <c r="P5612" t="s">
        <v>282</v>
      </c>
    </row>
    <row r="5613" spans="1:16" x14ac:dyDescent="0.3">
      <c r="A5613" t="s">
        <v>945</v>
      </c>
      <c r="B5613" t="s">
        <v>749</v>
      </c>
      <c r="C5613" t="s">
        <v>4717</v>
      </c>
      <c r="D5613" t="s">
        <v>4718</v>
      </c>
      <c r="G5613" t="s">
        <v>752</v>
      </c>
      <c r="H5613" t="s">
        <v>725</v>
      </c>
      <c r="I5613" t="s">
        <v>4718</v>
      </c>
      <c r="P5613" t="s">
        <v>282</v>
      </c>
    </row>
    <row r="5614" spans="1:16" x14ac:dyDescent="0.3">
      <c r="A5614" t="s">
        <v>945</v>
      </c>
      <c r="B5614" t="s">
        <v>749</v>
      </c>
      <c r="C5614" t="s">
        <v>4717</v>
      </c>
      <c r="D5614" t="s">
        <v>4718</v>
      </c>
      <c r="G5614" t="s">
        <v>752</v>
      </c>
      <c r="H5614" t="s">
        <v>686</v>
      </c>
      <c r="I5614" t="s">
        <v>4738</v>
      </c>
      <c r="P5614" t="s">
        <v>282</v>
      </c>
    </row>
    <row r="5615" spans="1:16" hidden="1" x14ac:dyDescent="0.3">
      <c r="A5615" t="s">
        <v>945</v>
      </c>
      <c r="B5615" t="s">
        <v>749</v>
      </c>
      <c r="C5615" t="s">
        <v>4717</v>
      </c>
      <c r="D5615" t="s">
        <v>4718</v>
      </c>
      <c r="G5615" t="s">
        <v>780</v>
      </c>
      <c r="H5615" t="s">
        <v>716</v>
      </c>
      <c r="P5615" t="s">
        <v>282</v>
      </c>
    </row>
    <row r="5616" spans="1:16" x14ac:dyDescent="0.3">
      <c r="A5616" t="s">
        <v>945</v>
      </c>
      <c r="B5616" t="s">
        <v>749</v>
      </c>
      <c r="C5616" t="s">
        <v>4717</v>
      </c>
      <c r="D5616" t="s">
        <v>4718</v>
      </c>
      <c r="G5616" t="s">
        <v>752</v>
      </c>
      <c r="H5616" t="s">
        <v>696</v>
      </c>
      <c r="I5616" t="s">
        <v>4739</v>
      </c>
      <c r="P5616" t="s">
        <v>282</v>
      </c>
    </row>
    <row r="5617" spans="1:16" x14ac:dyDescent="0.3">
      <c r="A5617" t="s">
        <v>945</v>
      </c>
      <c r="B5617" t="s">
        <v>749</v>
      </c>
      <c r="C5617" t="s">
        <v>4717</v>
      </c>
      <c r="D5617" t="s">
        <v>4718</v>
      </c>
      <c r="G5617" t="s">
        <v>752</v>
      </c>
      <c r="H5617" t="s">
        <v>678</v>
      </c>
      <c r="I5617" t="s">
        <v>4718</v>
      </c>
      <c r="P5617" t="s">
        <v>282</v>
      </c>
    </row>
    <row r="5618" spans="1:16" x14ac:dyDescent="0.3">
      <c r="A5618" t="s">
        <v>945</v>
      </c>
      <c r="B5618" t="s">
        <v>749</v>
      </c>
      <c r="C5618" t="s">
        <v>4717</v>
      </c>
      <c r="D5618" t="s">
        <v>4718</v>
      </c>
      <c r="G5618" t="s">
        <v>752</v>
      </c>
      <c r="H5618" t="s">
        <v>682</v>
      </c>
      <c r="I5618" t="s">
        <v>4740</v>
      </c>
      <c r="P5618" t="s">
        <v>282</v>
      </c>
    </row>
    <row r="5619" spans="1:16" x14ac:dyDescent="0.3">
      <c r="A5619" t="s">
        <v>945</v>
      </c>
      <c r="B5619" t="s">
        <v>749</v>
      </c>
      <c r="C5619" t="s">
        <v>4717</v>
      </c>
      <c r="D5619" t="s">
        <v>4718</v>
      </c>
      <c r="G5619" t="s">
        <v>752</v>
      </c>
      <c r="H5619" t="s">
        <v>691</v>
      </c>
      <c r="I5619" t="s">
        <v>4724</v>
      </c>
      <c r="P5619" t="s">
        <v>282</v>
      </c>
    </row>
    <row r="5620" spans="1:16" x14ac:dyDescent="0.3">
      <c r="A5620" t="s">
        <v>945</v>
      </c>
      <c r="B5620" t="s">
        <v>749</v>
      </c>
      <c r="C5620" t="s">
        <v>4717</v>
      </c>
      <c r="D5620" t="s">
        <v>4718</v>
      </c>
      <c r="G5620" t="s">
        <v>752</v>
      </c>
      <c r="H5620" t="s">
        <v>693</v>
      </c>
      <c r="I5620" t="s">
        <v>4718</v>
      </c>
      <c r="P5620" t="s">
        <v>282</v>
      </c>
    </row>
    <row r="5621" spans="1:16" x14ac:dyDescent="0.3">
      <c r="A5621" t="s">
        <v>1238</v>
      </c>
      <c r="B5621" t="s">
        <v>749</v>
      </c>
      <c r="C5621" t="s">
        <v>4741</v>
      </c>
      <c r="D5621" t="s">
        <v>4742</v>
      </c>
      <c r="G5621" t="s">
        <v>752</v>
      </c>
      <c r="H5621" t="s">
        <v>692</v>
      </c>
      <c r="I5621" t="s">
        <v>4742</v>
      </c>
      <c r="P5621" t="s">
        <v>599</v>
      </c>
    </row>
    <row r="5622" spans="1:16" x14ac:dyDescent="0.3">
      <c r="A5622" t="s">
        <v>1238</v>
      </c>
      <c r="B5622" t="s">
        <v>749</v>
      </c>
      <c r="C5622" t="s">
        <v>4741</v>
      </c>
      <c r="D5622" t="s">
        <v>4742</v>
      </c>
      <c r="G5622" t="s">
        <v>752</v>
      </c>
      <c r="H5622" t="s">
        <v>709</v>
      </c>
      <c r="I5622" t="s">
        <v>4743</v>
      </c>
      <c r="P5622" t="s">
        <v>599</v>
      </c>
    </row>
    <row r="5623" spans="1:16" x14ac:dyDescent="0.3">
      <c r="A5623" t="s">
        <v>1238</v>
      </c>
      <c r="B5623" t="s">
        <v>749</v>
      </c>
      <c r="C5623" t="s">
        <v>4741</v>
      </c>
      <c r="D5623" t="s">
        <v>4742</v>
      </c>
      <c r="G5623" t="s">
        <v>752</v>
      </c>
      <c r="H5623" t="s">
        <v>702</v>
      </c>
      <c r="I5623" t="s">
        <v>4744</v>
      </c>
      <c r="P5623" t="s">
        <v>599</v>
      </c>
    </row>
    <row r="5624" spans="1:16" x14ac:dyDescent="0.3">
      <c r="A5624" t="s">
        <v>1238</v>
      </c>
      <c r="B5624" t="s">
        <v>749</v>
      </c>
      <c r="C5624" t="s">
        <v>4741</v>
      </c>
      <c r="D5624" t="s">
        <v>4742</v>
      </c>
      <c r="G5624" t="s">
        <v>752</v>
      </c>
      <c r="H5624" t="s">
        <v>681</v>
      </c>
      <c r="I5624" t="s">
        <v>4745</v>
      </c>
      <c r="P5624" t="s">
        <v>599</v>
      </c>
    </row>
    <row r="5625" spans="1:16" x14ac:dyDescent="0.3">
      <c r="A5625" t="s">
        <v>1238</v>
      </c>
      <c r="B5625" t="s">
        <v>749</v>
      </c>
      <c r="C5625" t="s">
        <v>4741</v>
      </c>
      <c r="D5625" t="s">
        <v>4742</v>
      </c>
      <c r="G5625" t="s">
        <v>752</v>
      </c>
      <c r="H5625" t="s">
        <v>719</v>
      </c>
      <c r="I5625" t="s">
        <v>4746</v>
      </c>
      <c r="P5625" t="s">
        <v>599</v>
      </c>
    </row>
    <row r="5626" spans="1:16" x14ac:dyDescent="0.3">
      <c r="A5626" t="s">
        <v>1238</v>
      </c>
      <c r="B5626" t="s">
        <v>749</v>
      </c>
      <c r="C5626" t="s">
        <v>4741</v>
      </c>
      <c r="D5626" t="s">
        <v>4742</v>
      </c>
      <c r="G5626" t="s">
        <v>752</v>
      </c>
      <c r="H5626" t="s">
        <v>688</v>
      </c>
      <c r="I5626" t="s">
        <v>4747</v>
      </c>
      <c r="P5626" t="s">
        <v>599</v>
      </c>
    </row>
    <row r="5627" spans="1:16" x14ac:dyDescent="0.3">
      <c r="A5627" t="s">
        <v>1238</v>
      </c>
      <c r="B5627" t="s">
        <v>749</v>
      </c>
      <c r="C5627" t="s">
        <v>4741</v>
      </c>
      <c r="D5627" t="s">
        <v>4742</v>
      </c>
      <c r="G5627" t="s">
        <v>752</v>
      </c>
      <c r="H5627" t="s">
        <v>679</v>
      </c>
      <c r="I5627" t="s">
        <v>4748</v>
      </c>
      <c r="P5627" t="s">
        <v>599</v>
      </c>
    </row>
    <row r="5628" spans="1:16" x14ac:dyDescent="0.3">
      <c r="A5628" t="s">
        <v>1238</v>
      </c>
      <c r="B5628" t="s">
        <v>749</v>
      </c>
      <c r="C5628" t="s">
        <v>4741</v>
      </c>
      <c r="D5628" t="s">
        <v>4742</v>
      </c>
      <c r="G5628" t="s">
        <v>752</v>
      </c>
      <c r="H5628" t="s">
        <v>684</v>
      </c>
      <c r="I5628" t="s">
        <v>4749</v>
      </c>
      <c r="P5628" t="s">
        <v>599</v>
      </c>
    </row>
    <row r="5629" spans="1:16" x14ac:dyDescent="0.3">
      <c r="A5629" t="s">
        <v>1238</v>
      </c>
      <c r="B5629" t="s">
        <v>749</v>
      </c>
      <c r="C5629" t="s">
        <v>4741</v>
      </c>
      <c r="D5629" t="s">
        <v>4742</v>
      </c>
      <c r="G5629" t="s">
        <v>752</v>
      </c>
      <c r="H5629" t="s">
        <v>703</v>
      </c>
      <c r="I5629" t="s">
        <v>4750</v>
      </c>
      <c r="P5629" t="s">
        <v>599</v>
      </c>
    </row>
    <row r="5630" spans="1:16" x14ac:dyDescent="0.3">
      <c r="A5630" t="s">
        <v>1238</v>
      </c>
      <c r="B5630" t="s">
        <v>749</v>
      </c>
      <c r="C5630" t="s">
        <v>4741</v>
      </c>
      <c r="D5630" t="s">
        <v>4742</v>
      </c>
      <c r="G5630" t="s">
        <v>752</v>
      </c>
      <c r="H5630" t="s">
        <v>712</v>
      </c>
      <c r="I5630" t="s">
        <v>4742</v>
      </c>
      <c r="P5630" t="s">
        <v>599</v>
      </c>
    </row>
    <row r="5631" spans="1:16" x14ac:dyDescent="0.3">
      <c r="A5631" t="s">
        <v>1238</v>
      </c>
      <c r="B5631" t="s">
        <v>749</v>
      </c>
      <c r="C5631" t="s">
        <v>4741</v>
      </c>
      <c r="D5631" t="s">
        <v>4742</v>
      </c>
      <c r="G5631" t="s">
        <v>752</v>
      </c>
      <c r="H5631" t="s">
        <v>694</v>
      </c>
      <c r="I5631" t="s">
        <v>4751</v>
      </c>
      <c r="P5631" t="s">
        <v>599</v>
      </c>
    </row>
    <row r="5632" spans="1:16" x14ac:dyDescent="0.3">
      <c r="A5632" t="s">
        <v>1238</v>
      </c>
      <c r="B5632" t="s">
        <v>749</v>
      </c>
      <c r="C5632" t="s">
        <v>4741</v>
      </c>
      <c r="D5632" t="s">
        <v>4742</v>
      </c>
      <c r="G5632" t="s">
        <v>752</v>
      </c>
      <c r="H5632" t="s">
        <v>715</v>
      </c>
      <c r="I5632" t="s">
        <v>4752</v>
      </c>
      <c r="P5632" t="s">
        <v>599</v>
      </c>
    </row>
    <row r="5633" spans="1:16" x14ac:dyDescent="0.3">
      <c r="A5633" t="s">
        <v>1238</v>
      </c>
      <c r="B5633" t="s">
        <v>749</v>
      </c>
      <c r="C5633" t="s">
        <v>4741</v>
      </c>
      <c r="D5633" t="s">
        <v>4742</v>
      </c>
      <c r="G5633" t="s">
        <v>752</v>
      </c>
      <c r="H5633" t="s">
        <v>705</v>
      </c>
      <c r="I5633" t="s">
        <v>4753</v>
      </c>
      <c r="P5633" t="s">
        <v>599</v>
      </c>
    </row>
    <row r="5634" spans="1:16" x14ac:dyDescent="0.3">
      <c r="A5634" t="s">
        <v>1238</v>
      </c>
      <c r="B5634" t="s">
        <v>749</v>
      </c>
      <c r="C5634" t="s">
        <v>4741</v>
      </c>
      <c r="D5634" t="s">
        <v>4742</v>
      </c>
      <c r="G5634" t="s">
        <v>752</v>
      </c>
      <c r="H5634" t="s">
        <v>700</v>
      </c>
      <c r="I5634" t="s">
        <v>4742</v>
      </c>
      <c r="P5634" t="s">
        <v>599</v>
      </c>
    </row>
    <row r="5635" spans="1:16" x14ac:dyDescent="0.3">
      <c r="A5635" t="s">
        <v>1238</v>
      </c>
      <c r="B5635" t="s">
        <v>749</v>
      </c>
      <c r="C5635" t="s">
        <v>4741</v>
      </c>
      <c r="D5635" t="s">
        <v>4742</v>
      </c>
      <c r="G5635" t="s">
        <v>752</v>
      </c>
      <c r="H5635" t="s">
        <v>707</v>
      </c>
      <c r="I5635" t="s">
        <v>4742</v>
      </c>
      <c r="P5635" t="s">
        <v>599</v>
      </c>
    </row>
    <row r="5636" spans="1:16" x14ac:dyDescent="0.3">
      <c r="A5636" t="s">
        <v>1238</v>
      </c>
      <c r="B5636" t="s">
        <v>749</v>
      </c>
      <c r="C5636" t="s">
        <v>4741</v>
      </c>
      <c r="D5636" t="s">
        <v>4742</v>
      </c>
      <c r="G5636" t="s">
        <v>752</v>
      </c>
      <c r="H5636" t="s">
        <v>697</v>
      </c>
      <c r="I5636" t="s">
        <v>4754</v>
      </c>
      <c r="P5636" t="s">
        <v>599</v>
      </c>
    </row>
    <row r="5637" spans="1:16" x14ac:dyDescent="0.3">
      <c r="A5637" t="s">
        <v>1238</v>
      </c>
      <c r="B5637" t="s">
        <v>749</v>
      </c>
      <c r="C5637" t="s">
        <v>4741</v>
      </c>
      <c r="D5637" t="s">
        <v>4742</v>
      </c>
      <c r="G5637" t="s">
        <v>752</v>
      </c>
      <c r="H5637" t="s">
        <v>696</v>
      </c>
      <c r="I5637" t="s">
        <v>4755</v>
      </c>
      <c r="P5637" t="s">
        <v>599</v>
      </c>
    </row>
    <row r="5638" spans="1:16" x14ac:dyDescent="0.3">
      <c r="A5638" t="s">
        <v>1238</v>
      </c>
      <c r="B5638" t="s">
        <v>749</v>
      </c>
      <c r="C5638" t="s">
        <v>4741</v>
      </c>
      <c r="D5638" t="s">
        <v>4742</v>
      </c>
      <c r="G5638" t="s">
        <v>752</v>
      </c>
      <c r="H5638" t="s">
        <v>678</v>
      </c>
      <c r="I5638" t="s">
        <v>4742</v>
      </c>
      <c r="P5638" t="s">
        <v>599</v>
      </c>
    </row>
    <row r="5639" spans="1:16" x14ac:dyDescent="0.3">
      <c r="A5639" t="s">
        <v>1238</v>
      </c>
      <c r="B5639" t="s">
        <v>749</v>
      </c>
      <c r="C5639" t="s">
        <v>4741</v>
      </c>
      <c r="D5639" t="s">
        <v>4742</v>
      </c>
      <c r="G5639" t="s">
        <v>752</v>
      </c>
      <c r="H5639" t="s">
        <v>682</v>
      </c>
      <c r="I5639" t="s">
        <v>4756</v>
      </c>
      <c r="P5639" t="s">
        <v>599</v>
      </c>
    </row>
    <row r="5640" spans="1:16" x14ac:dyDescent="0.3">
      <c r="A5640" t="s">
        <v>1238</v>
      </c>
      <c r="B5640" t="s">
        <v>749</v>
      </c>
      <c r="C5640" t="s">
        <v>4741</v>
      </c>
      <c r="D5640" t="s">
        <v>4742</v>
      </c>
      <c r="G5640" t="s">
        <v>752</v>
      </c>
      <c r="H5640" t="s">
        <v>691</v>
      </c>
      <c r="I5640" t="s">
        <v>4757</v>
      </c>
      <c r="P5640" t="s">
        <v>599</v>
      </c>
    </row>
    <row r="5641" spans="1:16" x14ac:dyDescent="0.3">
      <c r="A5641" t="s">
        <v>1238</v>
      </c>
      <c r="B5641" t="s">
        <v>749</v>
      </c>
      <c r="C5641" t="s">
        <v>4741</v>
      </c>
      <c r="D5641" t="s">
        <v>4742</v>
      </c>
      <c r="G5641" t="s">
        <v>752</v>
      </c>
      <c r="H5641" t="s">
        <v>693</v>
      </c>
      <c r="I5641" t="s">
        <v>4742</v>
      </c>
      <c r="P5641" t="s">
        <v>599</v>
      </c>
    </row>
    <row r="5642" spans="1:16" x14ac:dyDescent="0.3">
      <c r="A5642" t="s">
        <v>1277</v>
      </c>
      <c r="B5642" t="s">
        <v>749</v>
      </c>
      <c r="C5642" t="s">
        <v>4758</v>
      </c>
      <c r="D5642" t="s">
        <v>4759</v>
      </c>
      <c r="G5642" t="s">
        <v>752</v>
      </c>
      <c r="H5642" t="s">
        <v>692</v>
      </c>
      <c r="I5642" t="s">
        <v>4760</v>
      </c>
      <c r="P5642" t="s">
        <v>273</v>
      </c>
    </row>
    <row r="5643" spans="1:16" x14ac:dyDescent="0.3">
      <c r="A5643" t="s">
        <v>1277</v>
      </c>
      <c r="B5643" t="s">
        <v>749</v>
      </c>
      <c r="C5643" t="s">
        <v>4758</v>
      </c>
      <c r="D5643" t="s">
        <v>4759</v>
      </c>
      <c r="G5643" t="s">
        <v>752</v>
      </c>
      <c r="H5643" t="s">
        <v>709</v>
      </c>
      <c r="I5643" t="s">
        <v>4759</v>
      </c>
      <c r="P5643" t="s">
        <v>273</v>
      </c>
    </row>
    <row r="5644" spans="1:16" x14ac:dyDescent="0.3">
      <c r="A5644" t="s">
        <v>1277</v>
      </c>
      <c r="B5644" t="s">
        <v>749</v>
      </c>
      <c r="C5644" t="s">
        <v>4758</v>
      </c>
      <c r="D5644" t="s">
        <v>4759</v>
      </c>
      <c r="G5644" t="s">
        <v>752</v>
      </c>
      <c r="H5644" t="s">
        <v>706</v>
      </c>
      <c r="I5644" t="s">
        <v>4761</v>
      </c>
      <c r="P5644" t="s">
        <v>273</v>
      </c>
    </row>
    <row r="5645" spans="1:16" x14ac:dyDescent="0.3">
      <c r="A5645" t="s">
        <v>1277</v>
      </c>
      <c r="B5645" t="s">
        <v>749</v>
      </c>
      <c r="C5645" t="s">
        <v>4758</v>
      </c>
      <c r="D5645" t="s">
        <v>4759</v>
      </c>
      <c r="G5645" t="s">
        <v>752</v>
      </c>
      <c r="H5645" t="s">
        <v>702</v>
      </c>
      <c r="I5645" t="s">
        <v>4762</v>
      </c>
      <c r="P5645" t="s">
        <v>273</v>
      </c>
    </row>
    <row r="5646" spans="1:16" x14ac:dyDescent="0.3">
      <c r="A5646" t="s">
        <v>1277</v>
      </c>
      <c r="B5646" t="s">
        <v>749</v>
      </c>
      <c r="C5646" t="s">
        <v>4758</v>
      </c>
      <c r="D5646" t="s">
        <v>4759</v>
      </c>
      <c r="G5646" t="s">
        <v>752</v>
      </c>
      <c r="H5646" t="s">
        <v>681</v>
      </c>
      <c r="I5646" t="s">
        <v>4763</v>
      </c>
      <c r="P5646" t="s">
        <v>273</v>
      </c>
    </row>
    <row r="5647" spans="1:16" x14ac:dyDescent="0.3">
      <c r="A5647" t="s">
        <v>1277</v>
      </c>
      <c r="B5647" t="s">
        <v>749</v>
      </c>
      <c r="C5647" t="s">
        <v>4758</v>
      </c>
      <c r="D5647" t="s">
        <v>4759</v>
      </c>
      <c r="G5647" t="s">
        <v>752</v>
      </c>
      <c r="H5647" t="s">
        <v>719</v>
      </c>
      <c r="I5647" t="s">
        <v>4764</v>
      </c>
      <c r="P5647" t="s">
        <v>273</v>
      </c>
    </row>
    <row r="5648" spans="1:16" hidden="1" x14ac:dyDescent="0.3">
      <c r="A5648" t="s">
        <v>1277</v>
      </c>
      <c r="B5648" t="s">
        <v>749</v>
      </c>
      <c r="C5648" t="s">
        <v>4758</v>
      </c>
      <c r="D5648" t="s">
        <v>4759</v>
      </c>
      <c r="G5648" t="s">
        <v>780</v>
      </c>
      <c r="H5648" t="s">
        <v>722</v>
      </c>
      <c r="P5648" t="s">
        <v>273</v>
      </c>
    </row>
    <row r="5649" spans="1:16" hidden="1" x14ac:dyDescent="0.3">
      <c r="A5649" t="s">
        <v>1277</v>
      </c>
      <c r="B5649" t="s">
        <v>749</v>
      </c>
      <c r="C5649" t="s">
        <v>4758</v>
      </c>
      <c r="D5649" t="s">
        <v>4759</v>
      </c>
      <c r="G5649" t="s">
        <v>780</v>
      </c>
      <c r="H5649" t="s">
        <v>724</v>
      </c>
      <c r="P5649" t="s">
        <v>273</v>
      </c>
    </row>
    <row r="5650" spans="1:16" x14ac:dyDescent="0.3">
      <c r="A5650" t="s">
        <v>1277</v>
      </c>
      <c r="B5650" t="s">
        <v>749</v>
      </c>
      <c r="C5650" t="s">
        <v>4758</v>
      </c>
      <c r="D5650" t="s">
        <v>4759</v>
      </c>
      <c r="G5650" t="s">
        <v>752</v>
      </c>
      <c r="H5650" t="s">
        <v>688</v>
      </c>
      <c r="I5650" t="s">
        <v>4765</v>
      </c>
      <c r="P5650" t="s">
        <v>273</v>
      </c>
    </row>
    <row r="5651" spans="1:16" x14ac:dyDescent="0.3">
      <c r="A5651" t="s">
        <v>1277</v>
      </c>
      <c r="B5651" t="s">
        <v>749</v>
      </c>
      <c r="C5651" t="s">
        <v>4758</v>
      </c>
      <c r="D5651" t="s">
        <v>4759</v>
      </c>
      <c r="G5651" t="s">
        <v>752</v>
      </c>
      <c r="H5651" t="s">
        <v>679</v>
      </c>
      <c r="I5651" t="s">
        <v>4766</v>
      </c>
      <c r="P5651" t="s">
        <v>273</v>
      </c>
    </row>
    <row r="5652" spans="1:16" x14ac:dyDescent="0.3">
      <c r="A5652" t="s">
        <v>1277</v>
      </c>
      <c r="B5652" t="s">
        <v>749</v>
      </c>
      <c r="C5652" t="s">
        <v>4758</v>
      </c>
      <c r="D5652" t="s">
        <v>4759</v>
      </c>
      <c r="G5652" t="s">
        <v>752</v>
      </c>
      <c r="H5652" t="s">
        <v>687</v>
      </c>
      <c r="I5652" t="s">
        <v>4767</v>
      </c>
      <c r="P5652" t="s">
        <v>273</v>
      </c>
    </row>
    <row r="5653" spans="1:16" x14ac:dyDescent="0.3">
      <c r="A5653" t="s">
        <v>1277</v>
      </c>
      <c r="B5653" t="s">
        <v>749</v>
      </c>
      <c r="C5653" t="s">
        <v>4758</v>
      </c>
      <c r="D5653" t="s">
        <v>4759</v>
      </c>
      <c r="G5653" t="s">
        <v>752</v>
      </c>
      <c r="H5653" t="s">
        <v>713</v>
      </c>
      <c r="I5653" t="s">
        <v>4768</v>
      </c>
      <c r="P5653" t="s">
        <v>273</v>
      </c>
    </row>
    <row r="5654" spans="1:16" x14ac:dyDescent="0.3">
      <c r="A5654" t="s">
        <v>1277</v>
      </c>
      <c r="B5654" t="s">
        <v>749</v>
      </c>
      <c r="C5654" t="s">
        <v>4758</v>
      </c>
      <c r="D5654" t="s">
        <v>4759</v>
      </c>
      <c r="G5654" t="s">
        <v>752</v>
      </c>
      <c r="H5654" t="s">
        <v>708</v>
      </c>
      <c r="I5654" t="s">
        <v>4769</v>
      </c>
      <c r="P5654" t="s">
        <v>273</v>
      </c>
    </row>
    <row r="5655" spans="1:16" x14ac:dyDescent="0.3">
      <c r="A5655" t="s">
        <v>1277</v>
      </c>
      <c r="B5655" t="s">
        <v>749</v>
      </c>
      <c r="C5655" t="s">
        <v>4758</v>
      </c>
      <c r="D5655" t="s">
        <v>4759</v>
      </c>
      <c r="G5655" t="s">
        <v>752</v>
      </c>
      <c r="H5655" t="s">
        <v>684</v>
      </c>
      <c r="I5655" t="s">
        <v>4770</v>
      </c>
      <c r="P5655" t="s">
        <v>273</v>
      </c>
    </row>
    <row r="5656" spans="1:16" x14ac:dyDescent="0.3">
      <c r="A5656" t="s">
        <v>1277</v>
      </c>
      <c r="B5656" t="s">
        <v>749</v>
      </c>
      <c r="C5656" t="s">
        <v>4758</v>
      </c>
      <c r="D5656" t="s">
        <v>4759</v>
      </c>
      <c r="G5656" t="s">
        <v>752</v>
      </c>
      <c r="H5656" t="s">
        <v>698</v>
      </c>
      <c r="I5656" t="s">
        <v>4771</v>
      </c>
      <c r="P5656" t="s">
        <v>273</v>
      </c>
    </row>
    <row r="5657" spans="1:16" x14ac:dyDescent="0.3">
      <c r="A5657" t="s">
        <v>1277</v>
      </c>
      <c r="B5657" t="s">
        <v>749</v>
      </c>
      <c r="C5657" t="s">
        <v>4758</v>
      </c>
      <c r="D5657" t="s">
        <v>4759</v>
      </c>
      <c r="G5657" t="s">
        <v>752</v>
      </c>
      <c r="H5657" t="s">
        <v>703</v>
      </c>
      <c r="I5657" t="s">
        <v>4772</v>
      </c>
      <c r="P5657" t="s">
        <v>273</v>
      </c>
    </row>
    <row r="5658" spans="1:16" x14ac:dyDescent="0.3">
      <c r="A5658" t="s">
        <v>1277</v>
      </c>
      <c r="B5658" t="s">
        <v>749</v>
      </c>
      <c r="C5658" t="s">
        <v>4758</v>
      </c>
      <c r="D5658" t="s">
        <v>4759</v>
      </c>
      <c r="G5658" t="s">
        <v>752</v>
      </c>
      <c r="H5658" t="s">
        <v>712</v>
      </c>
      <c r="I5658" t="s">
        <v>4759</v>
      </c>
      <c r="P5658" t="s">
        <v>273</v>
      </c>
    </row>
    <row r="5659" spans="1:16" x14ac:dyDescent="0.3">
      <c r="A5659" t="s">
        <v>1277</v>
      </c>
      <c r="B5659" t="s">
        <v>749</v>
      </c>
      <c r="C5659" t="s">
        <v>4758</v>
      </c>
      <c r="D5659" t="s">
        <v>4759</v>
      </c>
      <c r="G5659" t="s">
        <v>752</v>
      </c>
      <c r="H5659" t="s">
        <v>694</v>
      </c>
      <c r="I5659" t="s">
        <v>4759</v>
      </c>
      <c r="P5659" t="s">
        <v>273</v>
      </c>
    </row>
    <row r="5660" spans="1:16" x14ac:dyDescent="0.3">
      <c r="A5660" t="s">
        <v>1277</v>
      </c>
      <c r="B5660" t="s">
        <v>749</v>
      </c>
      <c r="C5660" t="s">
        <v>4758</v>
      </c>
      <c r="D5660" t="s">
        <v>4759</v>
      </c>
      <c r="G5660" t="s">
        <v>752</v>
      </c>
      <c r="H5660" t="s">
        <v>689</v>
      </c>
      <c r="I5660" t="s">
        <v>4759</v>
      </c>
      <c r="P5660" t="s">
        <v>273</v>
      </c>
    </row>
    <row r="5661" spans="1:16" x14ac:dyDescent="0.3">
      <c r="A5661" t="s">
        <v>1277</v>
      </c>
      <c r="B5661" t="s">
        <v>749</v>
      </c>
      <c r="C5661" t="s">
        <v>4758</v>
      </c>
      <c r="D5661" t="s">
        <v>4759</v>
      </c>
      <c r="G5661" t="s">
        <v>752</v>
      </c>
      <c r="H5661" t="s">
        <v>690</v>
      </c>
      <c r="I5661" t="s">
        <v>4759</v>
      </c>
      <c r="P5661" t="s">
        <v>273</v>
      </c>
    </row>
    <row r="5662" spans="1:16" x14ac:dyDescent="0.3">
      <c r="A5662" t="s">
        <v>1277</v>
      </c>
      <c r="B5662" t="s">
        <v>749</v>
      </c>
      <c r="C5662" t="s">
        <v>4758</v>
      </c>
      <c r="D5662" t="s">
        <v>4759</v>
      </c>
      <c r="G5662" t="s">
        <v>752</v>
      </c>
      <c r="H5662" t="s">
        <v>715</v>
      </c>
      <c r="I5662" t="s">
        <v>4773</v>
      </c>
      <c r="P5662" t="s">
        <v>273</v>
      </c>
    </row>
    <row r="5663" spans="1:16" x14ac:dyDescent="0.3">
      <c r="A5663" t="s">
        <v>1277</v>
      </c>
      <c r="B5663" t="s">
        <v>749</v>
      </c>
      <c r="C5663" t="s">
        <v>4758</v>
      </c>
      <c r="D5663" t="s">
        <v>4759</v>
      </c>
      <c r="G5663" t="s">
        <v>752</v>
      </c>
      <c r="H5663" t="s">
        <v>680</v>
      </c>
      <c r="I5663" t="s">
        <v>4759</v>
      </c>
      <c r="P5663" t="s">
        <v>273</v>
      </c>
    </row>
    <row r="5664" spans="1:16" hidden="1" x14ac:dyDescent="0.3">
      <c r="A5664" t="s">
        <v>1277</v>
      </c>
      <c r="B5664" t="s">
        <v>749</v>
      </c>
      <c r="C5664" t="s">
        <v>4758</v>
      </c>
      <c r="D5664" t="s">
        <v>4759</v>
      </c>
      <c r="G5664" t="s">
        <v>780</v>
      </c>
      <c r="H5664" t="s">
        <v>714</v>
      </c>
      <c r="P5664" t="s">
        <v>273</v>
      </c>
    </row>
    <row r="5665" spans="1:16" x14ac:dyDescent="0.3">
      <c r="A5665" t="s">
        <v>1277</v>
      </c>
      <c r="B5665" t="s">
        <v>749</v>
      </c>
      <c r="C5665" t="s">
        <v>4758</v>
      </c>
      <c r="D5665" t="s">
        <v>4759</v>
      </c>
      <c r="G5665" t="s">
        <v>752</v>
      </c>
      <c r="H5665" t="s">
        <v>705</v>
      </c>
      <c r="I5665" t="s">
        <v>4774</v>
      </c>
      <c r="P5665" t="s">
        <v>273</v>
      </c>
    </row>
    <row r="5666" spans="1:16" hidden="1" x14ac:dyDescent="0.3">
      <c r="A5666" t="s">
        <v>1277</v>
      </c>
      <c r="B5666" t="s">
        <v>749</v>
      </c>
      <c r="C5666" t="s">
        <v>4758</v>
      </c>
      <c r="D5666" t="s">
        <v>4759</v>
      </c>
      <c r="G5666" t="s">
        <v>780</v>
      </c>
      <c r="H5666" t="s">
        <v>723</v>
      </c>
      <c r="P5666" t="s">
        <v>273</v>
      </c>
    </row>
    <row r="5667" spans="1:16" x14ac:dyDescent="0.3">
      <c r="A5667" t="s">
        <v>1277</v>
      </c>
      <c r="B5667" t="s">
        <v>749</v>
      </c>
      <c r="C5667" t="s">
        <v>4758</v>
      </c>
      <c r="D5667" t="s">
        <v>4759</v>
      </c>
      <c r="G5667" t="s">
        <v>752</v>
      </c>
      <c r="H5667" t="s">
        <v>721</v>
      </c>
      <c r="I5667" t="s">
        <v>4759</v>
      </c>
      <c r="P5667" t="s">
        <v>273</v>
      </c>
    </row>
    <row r="5668" spans="1:16" x14ac:dyDescent="0.3">
      <c r="A5668" t="s">
        <v>1277</v>
      </c>
      <c r="B5668" t="s">
        <v>749</v>
      </c>
      <c r="C5668" t="s">
        <v>4758</v>
      </c>
      <c r="D5668" t="s">
        <v>4759</v>
      </c>
      <c r="G5668" t="s">
        <v>752</v>
      </c>
      <c r="H5668" t="s">
        <v>700</v>
      </c>
      <c r="I5668" t="s">
        <v>4759</v>
      </c>
      <c r="P5668" t="s">
        <v>273</v>
      </c>
    </row>
    <row r="5669" spans="1:16" x14ac:dyDescent="0.3">
      <c r="A5669" t="s">
        <v>1277</v>
      </c>
      <c r="B5669" t="s">
        <v>749</v>
      </c>
      <c r="C5669" t="s">
        <v>4758</v>
      </c>
      <c r="D5669" t="s">
        <v>4759</v>
      </c>
      <c r="G5669" t="s">
        <v>752</v>
      </c>
      <c r="H5669" t="s">
        <v>707</v>
      </c>
      <c r="I5669" t="s">
        <v>4759</v>
      </c>
      <c r="P5669" t="s">
        <v>273</v>
      </c>
    </row>
    <row r="5670" spans="1:16" x14ac:dyDescent="0.3">
      <c r="A5670" t="s">
        <v>1277</v>
      </c>
      <c r="B5670" t="s">
        <v>749</v>
      </c>
      <c r="C5670" t="s">
        <v>4758</v>
      </c>
      <c r="D5670" t="s">
        <v>4759</v>
      </c>
      <c r="G5670" t="s">
        <v>752</v>
      </c>
      <c r="H5670" t="s">
        <v>717</v>
      </c>
      <c r="I5670" t="s">
        <v>4775</v>
      </c>
      <c r="P5670" t="s">
        <v>273</v>
      </c>
    </row>
    <row r="5671" spans="1:16" x14ac:dyDescent="0.3">
      <c r="A5671" t="s">
        <v>1277</v>
      </c>
      <c r="B5671" t="s">
        <v>749</v>
      </c>
      <c r="C5671" t="s">
        <v>4758</v>
      </c>
      <c r="D5671" t="s">
        <v>4759</v>
      </c>
      <c r="G5671" t="s">
        <v>752</v>
      </c>
      <c r="H5671" t="s">
        <v>685</v>
      </c>
      <c r="I5671" t="s">
        <v>4759</v>
      </c>
      <c r="P5671" t="s">
        <v>273</v>
      </c>
    </row>
    <row r="5672" spans="1:16" x14ac:dyDescent="0.3">
      <c r="A5672" t="s">
        <v>1277</v>
      </c>
      <c r="B5672" t="s">
        <v>749</v>
      </c>
      <c r="C5672" t="s">
        <v>4758</v>
      </c>
      <c r="D5672" t="s">
        <v>4759</v>
      </c>
      <c r="G5672" t="s">
        <v>752</v>
      </c>
      <c r="H5672" t="s">
        <v>711</v>
      </c>
      <c r="I5672" t="s">
        <v>4776</v>
      </c>
      <c r="P5672" t="s">
        <v>273</v>
      </c>
    </row>
    <row r="5673" spans="1:16" x14ac:dyDescent="0.3">
      <c r="A5673" t="s">
        <v>1277</v>
      </c>
      <c r="B5673" t="s">
        <v>749</v>
      </c>
      <c r="C5673" t="s">
        <v>4758</v>
      </c>
      <c r="D5673" t="s">
        <v>4759</v>
      </c>
      <c r="G5673" t="s">
        <v>752</v>
      </c>
      <c r="H5673" t="s">
        <v>704</v>
      </c>
      <c r="I5673" t="s">
        <v>4777</v>
      </c>
      <c r="P5673" t="s">
        <v>273</v>
      </c>
    </row>
    <row r="5674" spans="1:16" x14ac:dyDescent="0.3">
      <c r="A5674" t="s">
        <v>1277</v>
      </c>
      <c r="B5674" t="s">
        <v>749</v>
      </c>
      <c r="C5674" t="s">
        <v>4758</v>
      </c>
      <c r="D5674" t="s">
        <v>4759</v>
      </c>
      <c r="G5674" t="s">
        <v>752</v>
      </c>
      <c r="H5674" t="s">
        <v>699</v>
      </c>
      <c r="I5674" t="s">
        <v>4759</v>
      </c>
      <c r="P5674" t="s">
        <v>273</v>
      </c>
    </row>
    <row r="5675" spans="1:16" x14ac:dyDescent="0.3">
      <c r="A5675" t="s">
        <v>1277</v>
      </c>
      <c r="B5675" t="s">
        <v>749</v>
      </c>
      <c r="C5675" t="s">
        <v>4758</v>
      </c>
      <c r="D5675" t="s">
        <v>4759</v>
      </c>
      <c r="G5675" t="s">
        <v>752</v>
      </c>
      <c r="H5675" t="s">
        <v>697</v>
      </c>
      <c r="I5675" t="s">
        <v>4778</v>
      </c>
      <c r="P5675" t="s">
        <v>273</v>
      </c>
    </row>
    <row r="5676" spans="1:16" x14ac:dyDescent="0.3">
      <c r="A5676" t="s">
        <v>1277</v>
      </c>
      <c r="B5676" t="s">
        <v>749</v>
      </c>
      <c r="C5676" t="s">
        <v>4758</v>
      </c>
      <c r="D5676" t="s">
        <v>4759</v>
      </c>
      <c r="G5676" t="s">
        <v>752</v>
      </c>
      <c r="H5676" t="s">
        <v>725</v>
      </c>
      <c r="I5676" t="s">
        <v>4759</v>
      </c>
      <c r="P5676" t="s">
        <v>273</v>
      </c>
    </row>
    <row r="5677" spans="1:16" x14ac:dyDescent="0.3">
      <c r="A5677" t="s">
        <v>1277</v>
      </c>
      <c r="B5677" t="s">
        <v>749</v>
      </c>
      <c r="C5677" t="s">
        <v>4758</v>
      </c>
      <c r="D5677" t="s">
        <v>4759</v>
      </c>
      <c r="G5677" t="s">
        <v>752</v>
      </c>
      <c r="H5677" t="s">
        <v>686</v>
      </c>
      <c r="I5677" t="s">
        <v>4779</v>
      </c>
      <c r="P5677" t="s">
        <v>273</v>
      </c>
    </row>
    <row r="5678" spans="1:16" x14ac:dyDescent="0.3">
      <c r="A5678" t="s">
        <v>1277</v>
      </c>
      <c r="B5678" t="s">
        <v>749</v>
      </c>
      <c r="C5678" t="s">
        <v>4758</v>
      </c>
      <c r="D5678" t="s">
        <v>4759</v>
      </c>
      <c r="G5678" t="s">
        <v>752</v>
      </c>
      <c r="H5678" t="s">
        <v>716</v>
      </c>
      <c r="I5678" t="s">
        <v>4780</v>
      </c>
      <c r="P5678" t="s">
        <v>273</v>
      </c>
    </row>
    <row r="5679" spans="1:16" x14ac:dyDescent="0.3">
      <c r="A5679" t="s">
        <v>1277</v>
      </c>
      <c r="B5679" t="s">
        <v>749</v>
      </c>
      <c r="C5679" t="s">
        <v>4758</v>
      </c>
      <c r="D5679" t="s">
        <v>4759</v>
      </c>
      <c r="G5679" t="s">
        <v>752</v>
      </c>
      <c r="H5679" t="s">
        <v>696</v>
      </c>
      <c r="I5679" t="s">
        <v>4781</v>
      </c>
      <c r="P5679" t="s">
        <v>273</v>
      </c>
    </row>
    <row r="5680" spans="1:16" x14ac:dyDescent="0.3">
      <c r="A5680" t="s">
        <v>1277</v>
      </c>
      <c r="B5680" t="s">
        <v>749</v>
      </c>
      <c r="C5680" t="s">
        <v>4758</v>
      </c>
      <c r="D5680" t="s">
        <v>4759</v>
      </c>
      <c r="G5680" t="s">
        <v>752</v>
      </c>
      <c r="H5680" t="s">
        <v>678</v>
      </c>
      <c r="I5680" t="s">
        <v>4759</v>
      </c>
      <c r="P5680" t="s">
        <v>273</v>
      </c>
    </row>
    <row r="5681" spans="1:16" x14ac:dyDescent="0.3">
      <c r="A5681" t="s">
        <v>1277</v>
      </c>
      <c r="B5681" t="s">
        <v>749</v>
      </c>
      <c r="C5681" t="s">
        <v>4758</v>
      </c>
      <c r="D5681" t="s">
        <v>4759</v>
      </c>
      <c r="G5681" t="s">
        <v>752</v>
      </c>
      <c r="H5681" t="s">
        <v>682</v>
      </c>
      <c r="I5681" t="s">
        <v>4782</v>
      </c>
      <c r="P5681" t="s">
        <v>273</v>
      </c>
    </row>
    <row r="5682" spans="1:16" x14ac:dyDescent="0.3">
      <c r="A5682" t="s">
        <v>1277</v>
      </c>
      <c r="B5682" t="s">
        <v>749</v>
      </c>
      <c r="C5682" t="s">
        <v>4758</v>
      </c>
      <c r="D5682" t="s">
        <v>4759</v>
      </c>
      <c r="G5682" t="s">
        <v>752</v>
      </c>
      <c r="H5682" t="s">
        <v>691</v>
      </c>
      <c r="I5682" t="s">
        <v>4783</v>
      </c>
      <c r="P5682" t="s">
        <v>273</v>
      </c>
    </row>
    <row r="5683" spans="1:16" x14ac:dyDescent="0.3">
      <c r="A5683" t="s">
        <v>1277</v>
      </c>
      <c r="B5683" t="s">
        <v>749</v>
      </c>
      <c r="C5683" t="s">
        <v>4758</v>
      </c>
      <c r="D5683" t="s">
        <v>4759</v>
      </c>
      <c r="G5683" t="s">
        <v>752</v>
      </c>
      <c r="H5683" t="s">
        <v>693</v>
      </c>
      <c r="I5683" t="s">
        <v>4759</v>
      </c>
      <c r="P5683" t="s">
        <v>273</v>
      </c>
    </row>
    <row r="5684" spans="1:16" x14ac:dyDescent="0.3">
      <c r="A5684" t="s">
        <v>1277</v>
      </c>
      <c r="B5684" t="s">
        <v>749</v>
      </c>
      <c r="C5684" t="s">
        <v>4758</v>
      </c>
      <c r="D5684" t="s">
        <v>4759</v>
      </c>
      <c r="G5684" t="s">
        <v>752</v>
      </c>
      <c r="H5684" t="s">
        <v>718</v>
      </c>
      <c r="I5684" t="s">
        <v>4784</v>
      </c>
      <c r="P5684" t="s">
        <v>273</v>
      </c>
    </row>
    <row r="5685" spans="1:16" x14ac:dyDescent="0.3">
      <c r="A5685" t="s">
        <v>1277</v>
      </c>
      <c r="B5685" t="s">
        <v>749</v>
      </c>
      <c r="C5685" t="s">
        <v>4758</v>
      </c>
      <c r="D5685" t="s">
        <v>4759</v>
      </c>
      <c r="G5685" t="s">
        <v>752</v>
      </c>
      <c r="H5685" t="s">
        <v>726</v>
      </c>
      <c r="I5685" t="s">
        <v>4785</v>
      </c>
      <c r="P5685" t="s">
        <v>273</v>
      </c>
    </row>
    <row r="5686" spans="1:16" x14ac:dyDescent="0.3">
      <c r="A5686" t="s">
        <v>3257</v>
      </c>
      <c r="B5686" t="s">
        <v>749</v>
      </c>
      <c r="C5686" t="s">
        <v>4786</v>
      </c>
      <c r="D5686" t="s">
        <v>4787</v>
      </c>
      <c r="G5686" t="s">
        <v>752</v>
      </c>
      <c r="H5686" t="s">
        <v>692</v>
      </c>
      <c r="I5686" t="s">
        <v>4787</v>
      </c>
      <c r="P5686" t="s">
        <v>639</v>
      </c>
    </row>
    <row r="5687" spans="1:16" x14ac:dyDescent="0.3">
      <c r="A5687" t="s">
        <v>3257</v>
      </c>
      <c r="B5687" t="s">
        <v>749</v>
      </c>
      <c r="C5687" t="s">
        <v>4786</v>
      </c>
      <c r="D5687" t="s">
        <v>4787</v>
      </c>
      <c r="G5687" t="s">
        <v>752</v>
      </c>
      <c r="H5687" t="s">
        <v>709</v>
      </c>
      <c r="I5687" t="s">
        <v>4787</v>
      </c>
      <c r="P5687" t="s">
        <v>639</v>
      </c>
    </row>
    <row r="5688" spans="1:16" x14ac:dyDescent="0.3">
      <c r="A5688" t="s">
        <v>3257</v>
      </c>
      <c r="B5688" t="s">
        <v>749</v>
      </c>
      <c r="C5688" t="s">
        <v>4786</v>
      </c>
      <c r="D5688" t="s">
        <v>4787</v>
      </c>
      <c r="G5688" t="s">
        <v>752</v>
      </c>
      <c r="H5688" t="s">
        <v>681</v>
      </c>
      <c r="I5688" t="s">
        <v>4788</v>
      </c>
      <c r="P5688" t="s">
        <v>639</v>
      </c>
    </row>
    <row r="5689" spans="1:16" x14ac:dyDescent="0.3">
      <c r="A5689" t="s">
        <v>3257</v>
      </c>
      <c r="B5689" t="s">
        <v>749</v>
      </c>
      <c r="C5689" t="s">
        <v>4786</v>
      </c>
      <c r="D5689" t="s">
        <v>4787</v>
      </c>
      <c r="G5689" t="s">
        <v>752</v>
      </c>
      <c r="H5689" t="s">
        <v>719</v>
      </c>
      <c r="I5689" t="s">
        <v>4789</v>
      </c>
      <c r="P5689" t="s">
        <v>639</v>
      </c>
    </row>
    <row r="5690" spans="1:16" x14ac:dyDescent="0.3">
      <c r="A5690" t="s">
        <v>3257</v>
      </c>
      <c r="B5690" t="s">
        <v>749</v>
      </c>
      <c r="C5690" t="s">
        <v>4786</v>
      </c>
      <c r="D5690" t="s">
        <v>4787</v>
      </c>
      <c r="G5690" t="s">
        <v>752</v>
      </c>
      <c r="H5690" t="s">
        <v>688</v>
      </c>
      <c r="I5690" t="s">
        <v>4790</v>
      </c>
      <c r="P5690" t="s">
        <v>639</v>
      </c>
    </row>
    <row r="5691" spans="1:16" x14ac:dyDescent="0.3">
      <c r="A5691" t="s">
        <v>3257</v>
      </c>
      <c r="B5691" t="s">
        <v>749</v>
      </c>
      <c r="C5691" t="s">
        <v>4786</v>
      </c>
      <c r="D5691" t="s">
        <v>4787</v>
      </c>
      <c r="G5691" t="s">
        <v>752</v>
      </c>
      <c r="H5691" t="s">
        <v>679</v>
      </c>
      <c r="I5691" t="s">
        <v>4791</v>
      </c>
      <c r="P5691" t="s">
        <v>639</v>
      </c>
    </row>
    <row r="5692" spans="1:16" x14ac:dyDescent="0.3">
      <c r="A5692" t="s">
        <v>3257</v>
      </c>
      <c r="B5692" t="s">
        <v>749</v>
      </c>
      <c r="C5692" t="s">
        <v>4786</v>
      </c>
      <c r="D5692" t="s">
        <v>4787</v>
      </c>
      <c r="G5692" t="s">
        <v>752</v>
      </c>
      <c r="H5692" t="s">
        <v>708</v>
      </c>
      <c r="I5692" t="s">
        <v>4792</v>
      </c>
      <c r="P5692" t="s">
        <v>639</v>
      </c>
    </row>
    <row r="5693" spans="1:16" x14ac:dyDescent="0.3">
      <c r="A5693" t="s">
        <v>3257</v>
      </c>
      <c r="B5693" t="s">
        <v>749</v>
      </c>
      <c r="C5693" t="s">
        <v>4786</v>
      </c>
      <c r="D5693" t="s">
        <v>4787</v>
      </c>
      <c r="G5693" t="s">
        <v>752</v>
      </c>
      <c r="H5693" t="s">
        <v>684</v>
      </c>
      <c r="I5693" t="s">
        <v>4793</v>
      </c>
      <c r="P5693" t="s">
        <v>639</v>
      </c>
    </row>
    <row r="5694" spans="1:16" x14ac:dyDescent="0.3">
      <c r="A5694" t="s">
        <v>3257</v>
      </c>
      <c r="B5694" t="s">
        <v>749</v>
      </c>
      <c r="C5694" t="s">
        <v>4786</v>
      </c>
      <c r="D5694" t="s">
        <v>4787</v>
      </c>
      <c r="G5694" t="s">
        <v>752</v>
      </c>
      <c r="H5694" t="s">
        <v>703</v>
      </c>
      <c r="I5694" t="s">
        <v>4794</v>
      </c>
      <c r="P5694" t="s">
        <v>639</v>
      </c>
    </row>
    <row r="5695" spans="1:16" x14ac:dyDescent="0.3">
      <c r="A5695" t="s">
        <v>3257</v>
      </c>
      <c r="B5695" t="s">
        <v>749</v>
      </c>
      <c r="C5695" t="s">
        <v>4786</v>
      </c>
      <c r="D5695" t="s">
        <v>4787</v>
      </c>
      <c r="G5695" t="s">
        <v>752</v>
      </c>
      <c r="H5695" t="s">
        <v>712</v>
      </c>
      <c r="I5695" t="s">
        <v>4787</v>
      </c>
      <c r="P5695" t="s">
        <v>639</v>
      </c>
    </row>
    <row r="5696" spans="1:16" x14ac:dyDescent="0.3">
      <c r="A5696" t="s">
        <v>3257</v>
      </c>
      <c r="B5696" t="s">
        <v>749</v>
      </c>
      <c r="C5696" t="s">
        <v>4786</v>
      </c>
      <c r="D5696" t="s">
        <v>4787</v>
      </c>
      <c r="G5696" t="s">
        <v>752</v>
      </c>
      <c r="H5696" t="s">
        <v>694</v>
      </c>
      <c r="I5696" t="s">
        <v>4787</v>
      </c>
      <c r="P5696" t="s">
        <v>639</v>
      </c>
    </row>
    <row r="5697" spans="1:16" x14ac:dyDescent="0.3">
      <c r="A5697" t="s">
        <v>3257</v>
      </c>
      <c r="B5697" t="s">
        <v>749</v>
      </c>
      <c r="C5697" t="s">
        <v>4786</v>
      </c>
      <c r="D5697" t="s">
        <v>4787</v>
      </c>
      <c r="G5697" t="s">
        <v>752</v>
      </c>
      <c r="H5697" t="s">
        <v>715</v>
      </c>
      <c r="I5697" t="s">
        <v>4795</v>
      </c>
      <c r="P5697" t="s">
        <v>639</v>
      </c>
    </row>
    <row r="5698" spans="1:16" x14ac:dyDescent="0.3">
      <c r="A5698" t="s">
        <v>3257</v>
      </c>
      <c r="B5698" t="s">
        <v>749</v>
      </c>
      <c r="C5698" t="s">
        <v>4786</v>
      </c>
      <c r="D5698" t="s">
        <v>4787</v>
      </c>
      <c r="G5698" t="s">
        <v>752</v>
      </c>
      <c r="H5698" t="s">
        <v>700</v>
      </c>
      <c r="I5698" t="s">
        <v>4787</v>
      </c>
      <c r="P5698" t="s">
        <v>639</v>
      </c>
    </row>
    <row r="5699" spans="1:16" x14ac:dyDescent="0.3">
      <c r="A5699" t="s">
        <v>3257</v>
      </c>
      <c r="B5699" t="s">
        <v>749</v>
      </c>
      <c r="C5699" t="s">
        <v>4786</v>
      </c>
      <c r="D5699" t="s">
        <v>4787</v>
      </c>
      <c r="G5699" t="s">
        <v>752</v>
      </c>
      <c r="H5699" t="s">
        <v>707</v>
      </c>
      <c r="I5699" t="s">
        <v>4787</v>
      </c>
      <c r="P5699" t="s">
        <v>639</v>
      </c>
    </row>
    <row r="5700" spans="1:16" x14ac:dyDescent="0.3">
      <c r="A5700" t="s">
        <v>3257</v>
      </c>
      <c r="B5700" t="s">
        <v>749</v>
      </c>
      <c r="C5700" t="s">
        <v>4786</v>
      </c>
      <c r="D5700" t="s">
        <v>4787</v>
      </c>
      <c r="G5700" t="s">
        <v>752</v>
      </c>
      <c r="H5700" t="s">
        <v>711</v>
      </c>
      <c r="I5700" t="s">
        <v>4796</v>
      </c>
      <c r="P5700" t="s">
        <v>639</v>
      </c>
    </row>
    <row r="5701" spans="1:16" x14ac:dyDescent="0.3">
      <c r="A5701" t="s">
        <v>3257</v>
      </c>
      <c r="B5701" t="s">
        <v>749</v>
      </c>
      <c r="C5701" t="s">
        <v>4786</v>
      </c>
      <c r="D5701" t="s">
        <v>4787</v>
      </c>
      <c r="G5701" t="s">
        <v>752</v>
      </c>
      <c r="H5701" t="s">
        <v>704</v>
      </c>
      <c r="I5701" t="s">
        <v>4797</v>
      </c>
      <c r="P5701" t="s">
        <v>639</v>
      </c>
    </row>
    <row r="5702" spans="1:16" hidden="1" x14ac:dyDescent="0.3">
      <c r="A5702" t="s">
        <v>3257</v>
      </c>
      <c r="B5702" t="s">
        <v>749</v>
      </c>
      <c r="C5702" t="s">
        <v>4786</v>
      </c>
      <c r="D5702" t="s">
        <v>4787</v>
      </c>
      <c r="G5702" t="s">
        <v>780</v>
      </c>
      <c r="H5702" t="s">
        <v>699</v>
      </c>
      <c r="P5702" t="s">
        <v>639</v>
      </c>
    </row>
    <row r="5703" spans="1:16" x14ac:dyDescent="0.3">
      <c r="A5703" t="s">
        <v>3257</v>
      </c>
      <c r="B5703" t="s">
        <v>749</v>
      </c>
      <c r="C5703" t="s">
        <v>4786</v>
      </c>
      <c r="D5703" t="s">
        <v>4787</v>
      </c>
      <c r="G5703" t="s">
        <v>752</v>
      </c>
      <c r="H5703" t="s">
        <v>697</v>
      </c>
      <c r="I5703" t="s">
        <v>4798</v>
      </c>
      <c r="P5703" t="s">
        <v>639</v>
      </c>
    </row>
    <row r="5704" spans="1:16" x14ac:dyDescent="0.3">
      <c r="A5704" t="s">
        <v>3257</v>
      </c>
      <c r="B5704" t="s">
        <v>749</v>
      </c>
      <c r="C5704" t="s">
        <v>4786</v>
      </c>
      <c r="D5704" t="s">
        <v>4787</v>
      </c>
      <c r="G5704" t="s">
        <v>752</v>
      </c>
      <c r="H5704" t="s">
        <v>696</v>
      </c>
      <c r="I5704" t="s">
        <v>4799</v>
      </c>
      <c r="P5704" t="s">
        <v>639</v>
      </c>
    </row>
    <row r="5705" spans="1:16" x14ac:dyDescent="0.3">
      <c r="A5705" t="s">
        <v>3257</v>
      </c>
      <c r="B5705" t="s">
        <v>749</v>
      </c>
      <c r="C5705" t="s">
        <v>4786</v>
      </c>
      <c r="D5705" t="s">
        <v>4787</v>
      </c>
      <c r="G5705" t="s">
        <v>752</v>
      </c>
      <c r="H5705" t="s">
        <v>678</v>
      </c>
      <c r="I5705" t="s">
        <v>4787</v>
      </c>
      <c r="P5705" t="s">
        <v>639</v>
      </c>
    </row>
    <row r="5706" spans="1:16" x14ac:dyDescent="0.3">
      <c r="A5706" t="s">
        <v>3257</v>
      </c>
      <c r="B5706" t="s">
        <v>749</v>
      </c>
      <c r="C5706" t="s">
        <v>4786</v>
      </c>
      <c r="D5706" t="s">
        <v>4787</v>
      </c>
      <c r="G5706" t="s">
        <v>752</v>
      </c>
      <c r="H5706" t="s">
        <v>682</v>
      </c>
      <c r="I5706" t="s">
        <v>4800</v>
      </c>
      <c r="P5706" t="s">
        <v>639</v>
      </c>
    </row>
    <row r="5707" spans="1:16" x14ac:dyDescent="0.3">
      <c r="A5707" t="s">
        <v>3257</v>
      </c>
      <c r="B5707" t="s">
        <v>749</v>
      </c>
      <c r="C5707" t="s">
        <v>4786</v>
      </c>
      <c r="D5707" t="s">
        <v>4787</v>
      </c>
      <c r="G5707" t="s">
        <v>752</v>
      </c>
      <c r="H5707" t="s">
        <v>691</v>
      </c>
      <c r="I5707" t="s">
        <v>4801</v>
      </c>
      <c r="P5707" t="s">
        <v>639</v>
      </c>
    </row>
    <row r="5708" spans="1:16" x14ac:dyDescent="0.3">
      <c r="A5708" t="s">
        <v>3257</v>
      </c>
      <c r="B5708" t="s">
        <v>749</v>
      </c>
      <c r="C5708" t="s">
        <v>4786</v>
      </c>
      <c r="D5708" t="s">
        <v>4787</v>
      </c>
      <c r="G5708" t="s">
        <v>752</v>
      </c>
      <c r="H5708" t="s">
        <v>693</v>
      </c>
      <c r="I5708" t="s">
        <v>4787</v>
      </c>
      <c r="P5708" t="s">
        <v>639</v>
      </c>
    </row>
    <row r="5709" spans="1:16" hidden="1" x14ac:dyDescent="0.3">
      <c r="A5709" t="s">
        <v>1256</v>
      </c>
      <c r="B5709" t="s">
        <v>749</v>
      </c>
      <c r="C5709" t="s">
        <v>4802</v>
      </c>
      <c r="D5709" t="s">
        <v>4803</v>
      </c>
      <c r="G5709" t="s">
        <v>780</v>
      </c>
      <c r="H5709" t="s">
        <v>683</v>
      </c>
      <c r="P5709" t="s">
        <v>34</v>
      </c>
    </row>
    <row r="5710" spans="1:16" x14ac:dyDescent="0.3">
      <c r="A5710" t="s">
        <v>1256</v>
      </c>
      <c r="B5710" t="s">
        <v>749</v>
      </c>
      <c r="C5710" t="s">
        <v>4802</v>
      </c>
      <c r="D5710" t="s">
        <v>4803</v>
      </c>
      <c r="G5710" t="s">
        <v>752</v>
      </c>
      <c r="H5710" t="s">
        <v>692</v>
      </c>
      <c r="I5710" t="s">
        <v>4803</v>
      </c>
      <c r="P5710" t="s">
        <v>34</v>
      </c>
    </row>
    <row r="5711" spans="1:16" x14ac:dyDescent="0.3">
      <c r="A5711" t="s">
        <v>1256</v>
      </c>
      <c r="B5711" t="s">
        <v>749</v>
      </c>
      <c r="C5711" t="s">
        <v>4802</v>
      </c>
      <c r="D5711" t="s">
        <v>4803</v>
      </c>
      <c r="G5711" t="s">
        <v>752</v>
      </c>
      <c r="H5711" t="s">
        <v>709</v>
      </c>
      <c r="I5711" t="s">
        <v>4803</v>
      </c>
      <c r="P5711" t="s">
        <v>34</v>
      </c>
    </row>
    <row r="5712" spans="1:16" x14ac:dyDescent="0.3">
      <c r="A5712" t="s">
        <v>1256</v>
      </c>
      <c r="B5712" t="s">
        <v>749</v>
      </c>
      <c r="C5712" t="s">
        <v>4802</v>
      </c>
      <c r="D5712" t="s">
        <v>4803</v>
      </c>
      <c r="G5712" t="s">
        <v>752</v>
      </c>
      <c r="H5712" t="s">
        <v>706</v>
      </c>
      <c r="I5712" t="s">
        <v>4804</v>
      </c>
      <c r="P5712" t="s">
        <v>34</v>
      </c>
    </row>
    <row r="5713" spans="1:16" x14ac:dyDescent="0.3">
      <c r="A5713" t="s">
        <v>1256</v>
      </c>
      <c r="B5713" t="s">
        <v>749</v>
      </c>
      <c r="C5713" t="s">
        <v>4802</v>
      </c>
      <c r="D5713" t="s">
        <v>4803</v>
      </c>
      <c r="G5713" t="s">
        <v>752</v>
      </c>
      <c r="H5713" t="s">
        <v>702</v>
      </c>
      <c r="I5713" t="s">
        <v>4805</v>
      </c>
      <c r="P5713" t="s">
        <v>34</v>
      </c>
    </row>
    <row r="5714" spans="1:16" x14ac:dyDescent="0.3">
      <c r="A5714" t="s">
        <v>1256</v>
      </c>
      <c r="B5714" t="s">
        <v>749</v>
      </c>
      <c r="C5714" t="s">
        <v>4802</v>
      </c>
      <c r="D5714" t="s">
        <v>4803</v>
      </c>
      <c r="G5714" t="s">
        <v>752</v>
      </c>
      <c r="H5714" t="s">
        <v>681</v>
      </c>
      <c r="I5714" t="s">
        <v>4806</v>
      </c>
      <c r="P5714" t="s">
        <v>34</v>
      </c>
    </row>
    <row r="5715" spans="1:16" x14ac:dyDescent="0.3">
      <c r="A5715" t="s">
        <v>1256</v>
      </c>
      <c r="B5715" t="s">
        <v>749</v>
      </c>
      <c r="C5715" t="s">
        <v>4802</v>
      </c>
      <c r="D5715" t="s">
        <v>4803</v>
      </c>
      <c r="G5715" t="s">
        <v>752</v>
      </c>
      <c r="H5715" t="s">
        <v>719</v>
      </c>
      <c r="I5715" t="s">
        <v>4807</v>
      </c>
      <c r="P5715" t="s">
        <v>34</v>
      </c>
    </row>
    <row r="5716" spans="1:16" x14ac:dyDescent="0.3">
      <c r="A5716" t="s">
        <v>1256</v>
      </c>
      <c r="B5716" t="s">
        <v>749</v>
      </c>
      <c r="C5716" t="s">
        <v>4802</v>
      </c>
      <c r="D5716" t="s">
        <v>4803</v>
      </c>
      <c r="G5716" t="s">
        <v>752</v>
      </c>
      <c r="H5716" t="s">
        <v>722</v>
      </c>
      <c r="I5716" t="s">
        <v>4808</v>
      </c>
      <c r="P5716" t="s">
        <v>34</v>
      </c>
    </row>
    <row r="5717" spans="1:16" x14ac:dyDescent="0.3">
      <c r="A5717" t="s">
        <v>1256</v>
      </c>
      <c r="B5717" t="s">
        <v>749</v>
      </c>
      <c r="C5717" t="s">
        <v>4802</v>
      </c>
      <c r="D5717" t="s">
        <v>4803</v>
      </c>
      <c r="G5717" t="s">
        <v>752</v>
      </c>
      <c r="H5717" t="s">
        <v>724</v>
      </c>
      <c r="I5717" t="s">
        <v>4809</v>
      </c>
      <c r="P5717" t="s">
        <v>34</v>
      </c>
    </row>
    <row r="5718" spans="1:16" x14ac:dyDescent="0.3">
      <c r="A5718" t="s">
        <v>1256</v>
      </c>
      <c r="B5718" t="s">
        <v>749</v>
      </c>
      <c r="C5718" t="s">
        <v>4802</v>
      </c>
      <c r="D5718" t="s">
        <v>4803</v>
      </c>
      <c r="G5718" t="s">
        <v>752</v>
      </c>
      <c r="H5718" t="s">
        <v>688</v>
      </c>
      <c r="I5718" t="s">
        <v>4810</v>
      </c>
      <c r="P5718" t="s">
        <v>34</v>
      </c>
    </row>
    <row r="5719" spans="1:16" x14ac:dyDescent="0.3">
      <c r="A5719" t="s">
        <v>1256</v>
      </c>
      <c r="B5719" t="s">
        <v>749</v>
      </c>
      <c r="C5719" t="s">
        <v>4802</v>
      </c>
      <c r="D5719" t="s">
        <v>4803</v>
      </c>
      <c r="G5719" t="s">
        <v>752</v>
      </c>
      <c r="H5719" t="s">
        <v>679</v>
      </c>
      <c r="I5719" t="s">
        <v>4811</v>
      </c>
      <c r="P5719" t="s">
        <v>34</v>
      </c>
    </row>
    <row r="5720" spans="1:16" hidden="1" x14ac:dyDescent="0.3">
      <c r="A5720" t="s">
        <v>1256</v>
      </c>
      <c r="B5720" t="s">
        <v>749</v>
      </c>
      <c r="C5720" t="s">
        <v>4802</v>
      </c>
      <c r="D5720" t="s">
        <v>4803</v>
      </c>
      <c r="G5720" t="s">
        <v>780</v>
      </c>
      <c r="H5720" t="s">
        <v>687</v>
      </c>
      <c r="I5720" t="s">
        <v>4812</v>
      </c>
      <c r="P5720" t="s">
        <v>34</v>
      </c>
    </row>
    <row r="5721" spans="1:16" x14ac:dyDescent="0.3">
      <c r="A5721" t="s">
        <v>1256</v>
      </c>
      <c r="B5721" t="s">
        <v>749</v>
      </c>
      <c r="C5721" t="s">
        <v>4802</v>
      </c>
      <c r="D5721" t="s">
        <v>4803</v>
      </c>
      <c r="G5721" t="s">
        <v>752</v>
      </c>
      <c r="H5721" t="s">
        <v>713</v>
      </c>
      <c r="I5721" t="s">
        <v>4813</v>
      </c>
      <c r="P5721" t="s">
        <v>34</v>
      </c>
    </row>
    <row r="5722" spans="1:16" x14ac:dyDescent="0.3">
      <c r="A5722" t="s">
        <v>1256</v>
      </c>
      <c r="B5722" t="s">
        <v>749</v>
      </c>
      <c r="C5722" t="s">
        <v>4802</v>
      </c>
      <c r="D5722" t="s">
        <v>4803</v>
      </c>
      <c r="G5722" t="s">
        <v>752</v>
      </c>
      <c r="H5722" t="s">
        <v>708</v>
      </c>
      <c r="I5722" t="s">
        <v>4814</v>
      </c>
      <c r="P5722" t="s">
        <v>34</v>
      </c>
    </row>
    <row r="5723" spans="1:16" x14ac:dyDescent="0.3">
      <c r="A5723" t="s">
        <v>1256</v>
      </c>
      <c r="B5723" t="s">
        <v>749</v>
      </c>
      <c r="C5723" t="s">
        <v>4802</v>
      </c>
      <c r="D5723" t="s">
        <v>4803</v>
      </c>
      <c r="G5723" t="s">
        <v>752</v>
      </c>
      <c r="H5723" t="s">
        <v>684</v>
      </c>
      <c r="I5723" t="s">
        <v>4815</v>
      </c>
      <c r="P5723" t="s">
        <v>34</v>
      </c>
    </row>
    <row r="5724" spans="1:16" hidden="1" x14ac:dyDescent="0.3">
      <c r="A5724" t="s">
        <v>1256</v>
      </c>
      <c r="B5724" t="s">
        <v>749</v>
      </c>
      <c r="C5724" t="s">
        <v>4802</v>
      </c>
      <c r="D5724" t="s">
        <v>4803</v>
      </c>
      <c r="G5724" t="s">
        <v>780</v>
      </c>
      <c r="H5724" t="s">
        <v>698</v>
      </c>
      <c r="I5724" t="s">
        <v>4816</v>
      </c>
      <c r="P5724" t="s">
        <v>34</v>
      </c>
    </row>
    <row r="5725" spans="1:16" x14ac:dyDescent="0.3">
      <c r="A5725" t="s">
        <v>1256</v>
      </c>
      <c r="B5725" t="s">
        <v>749</v>
      </c>
      <c r="C5725" t="s">
        <v>4802</v>
      </c>
      <c r="D5725" t="s">
        <v>4803</v>
      </c>
      <c r="G5725" t="s">
        <v>752</v>
      </c>
      <c r="H5725" t="s">
        <v>703</v>
      </c>
      <c r="I5725" t="s">
        <v>4817</v>
      </c>
      <c r="P5725" t="s">
        <v>34</v>
      </c>
    </row>
    <row r="5726" spans="1:16" x14ac:dyDescent="0.3">
      <c r="A5726" t="s">
        <v>1256</v>
      </c>
      <c r="B5726" t="s">
        <v>749</v>
      </c>
      <c r="C5726" t="s">
        <v>4802</v>
      </c>
      <c r="D5726" t="s">
        <v>4803</v>
      </c>
      <c r="G5726" t="s">
        <v>752</v>
      </c>
      <c r="H5726" t="s">
        <v>712</v>
      </c>
      <c r="I5726" t="s">
        <v>4803</v>
      </c>
      <c r="P5726" t="s">
        <v>34</v>
      </c>
    </row>
    <row r="5727" spans="1:16" x14ac:dyDescent="0.3">
      <c r="A5727" t="s">
        <v>1256</v>
      </c>
      <c r="B5727" t="s">
        <v>749</v>
      </c>
      <c r="C5727" t="s">
        <v>4802</v>
      </c>
      <c r="D5727" t="s">
        <v>4803</v>
      </c>
      <c r="G5727" t="s">
        <v>752</v>
      </c>
      <c r="H5727" t="s">
        <v>694</v>
      </c>
      <c r="I5727" t="s">
        <v>4818</v>
      </c>
      <c r="P5727" t="s">
        <v>34</v>
      </c>
    </row>
    <row r="5728" spans="1:16" hidden="1" x14ac:dyDescent="0.3">
      <c r="A5728" t="s">
        <v>1256</v>
      </c>
      <c r="B5728" t="s">
        <v>749</v>
      </c>
      <c r="C5728" t="s">
        <v>4802</v>
      </c>
      <c r="D5728" t="s">
        <v>4803</v>
      </c>
      <c r="G5728" t="s">
        <v>780</v>
      </c>
      <c r="H5728" t="s">
        <v>689</v>
      </c>
      <c r="P5728" t="s">
        <v>34</v>
      </c>
    </row>
    <row r="5729" spans="1:16" x14ac:dyDescent="0.3">
      <c r="A5729" t="s">
        <v>1256</v>
      </c>
      <c r="B5729" t="s">
        <v>749</v>
      </c>
      <c r="C5729" t="s">
        <v>4802</v>
      </c>
      <c r="D5729" t="s">
        <v>4803</v>
      </c>
      <c r="G5729" t="s">
        <v>752</v>
      </c>
      <c r="H5729" t="s">
        <v>690</v>
      </c>
      <c r="I5729" t="s">
        <v>4803</v>
      </c>
      <c r="P5729" t="s">
        <v>34</v>
      </c>
    </row>
    <row r="5730" spans="1:16" x14ac:dyDescent="0.3">
      <c r="A5730" t="s">
        <v>1256</v>
      </c>
      <c r="B5730" t="s">
        <v>749</v>
      </c>
      <c r="C5730" t="s">
        <v>4802</v>
      </c>
      <c r="D5730" t="s">
        <v>4803</v>
      </c>
      <c r="G5730" t="s">
        <v>752</v>
      </c>
      <c r="H5730" t="s">
        <v>701</v>
      </c>
      <c r="I5730" t="s">
        <v>4819</v>
      </c>
      <c r="P5730" t="s">
        <v>34</v>
      </c>
    </row>
    <row r="5731" spans="1:16" x14ac:dyDescent="0.3">
      <c r="A5731" t="s">
        <v>1256</v>
      </c>
      <c r="B5731" t="s">
        <v>749</v>
      </c>
      <c r="C5731" t="s">
        <v>4802</v>
      </c>
      <c r="D5731" t="s">
        <v>4803</v>
      </c>
      <c r="G5731" t="s">
        <v>752</v>
      </c>
      <c r="H5731" t="s">
        <v>715</v>
      </c>
      <c r="I5731" t="s">
        <v>4820</v>
      </c>
      <c r="P5731" t="s">
        <v>34</v>
      </c>
    </row>
    <row r="5732" spans="1:16" x14ac:dyDescent="0.3">
      <c r="A5732" t="s">
        <v>1256</v>
      </c>
      <c r="B5732" t="s">
        <v>749</v>
      </c>
      <c r="C5732" t="s">
        <v>4802</v>
      </c>
      <c r="D5732" t="s">
        <v>4803</v>
      </c>
      <c r="G5732" t="s">
        <v>752</v>
      </c>
      <c r="H5732" t="s">
        <v>680</v>
      </c>
      <c r="I5732" t="s">
        <v>4803</v>
      </c>
      <c r="P5732" t="s">
        <v>34</v>
      </c>
    </row>
    <row r="5733" spans="1:16" hidden="1" x14ac:dyDescent="0.3">
      <c r="A5733" t="s">
        <v>1256</v>
      </c>
      <c r="B5733" t="s">
        <v>749</v>
      </c>
      <c r="C5733" t="s">
        <v>4802</v>
      </c>
      <c r="D5733" t="s">
        <v>4803</v>
      </c>
      <c r="G5733" t="s">
        <v>780</v>
      </c>
      <c r="H5733" t="s">
        <v>714</v>
      </c>
      <c r="I5733" t="s">
        <v>4803</v>
      </c>
      <c r="P5733" t="s">
        <v>34</v>
      </c>
    </row>
    <row r="5734" spans="1:16" x14ac:dyDescent="0.3">
      <c r="A5734" t="s">
        <v>1256</v>
      </c>
      <c r="B5734" t="s">
        <v>749</v>
      </c>
      <c r="C5734" t="s">
        <v>4802</v>
      </c>
      <c r="D5734" t="s">
        <v>4803</v>
      </c>
      <c r="G5734" t="s">
        <v>752</v>
      </c>
      <c r="H5734" t="s">
        <v>705</v>
      </c>
      <c r="I5734" t="s">
        <v>4821</v>
      </c>
      <c r="P5734" t="s">
        <v>34</v>
      </c>
    </row>
    <row r="5735" spans="1:16" hidden="1" x14ac:dyDescent="0.3">
      <c r="A5735" t="s">
        <v>1256</v>
      </c>
      <c r="B5735" t="s">
        <v>749</v>
      </c>
      <c r="C5735" t="s">
        <v>4802</v>
      </c>
      <c r="D5735" t="s">
        <v>4803</v>
      </c>
      <c r="G5735" t="s">
        <v>780</v>
      </c>
      <c r="H5735" t="s">
        <v>723</v>
      </c>
      <c r="I5735" t="s">
        <v>4803</v>
      </c>
      <c r="P5735" t="s">
        <v>34</v>
      </c>
    </row>
    <row r="5736" spans="1:16" hidden="1" x14ac:dyDescent="0.3">
      <c r="A5736" t="s">
        <v>1256</v>
      </c>
      <c r="B5736" t="s">
        <v>749</v>
      </c>
      <c r="C5736" t="s">
        <v>4802</v>
      </c>
      <c r="D5736" t="s">
        <v>4803</v>
      </c>
      <c r="G5736" t="s">
        <v>780</v>
      </c>
      <c r="H5736" t="s">
        <v>721</v>
      </c>
      <c r="I5736" t="s">
        <v>4822</v>
      </c>
      <c r="P5736" t="s">
        <v>34</v>
      </c>
    </row>
    <row r="5737" spans="1:16" x14ac:dyDescent="0.3">
      <c r="A5737" t="s">
        <v>1256</v>
      </c>
      <c r="B5737" t="s">
        <v>749</v>
      </c>
      <c r="C5737" t="s">
        <v>4802</v>
      </c>
      <c r="D5737" t="s">
        <v>4803</v>
      </c>
      <c r="G5737" t="s">
        <v>752</v>
      </c>
      <c r="H5737" t="s">
        <v>700</v>
      </c>
      <c r="I5737" t="s">
        <v>4803</v>
      </c>
      <c r="P5737" t="s">
        <v>34</v>
      </c>
    </row>
    <row r="5738" spans="1:16" x14ac:dyDescent="0.3">
      <c r="A5738" t="s">
        <v>1256</v>
      </c>
      <c r="B5738" t="s">
        <v>749</v>
      </c>
      <c r="C5738" t="s">
        <v>4802</v>
      </c>
      <c r="D5738" t="s">
        <v>4803</v>
      </c>
      <c r="G5738" t="s">
        <v>752</v>
      </c>
      <c r="H5738" t="s">
        <v>707</v>
      </c>
      <c r="I5738" t="s">
        <v>4803</v>
      </c>
      <c r="P5738" t="s">
        <v>34</v>
      </c>
    </row>
    <row r="5739" spans="1:16" x14ac:dyDescent="0.3">
      <c r="A5739" t="s">
        <v>1256</v>
      </c>
      <c r="B5739" t="s">
        <v>749</v>
      </c>
      <c r="C5739" t="s">
        <v>4802</v>
      </c>
      <c r="D5739" t="s">
        <v>4803</v>
      </c>
      <c r="G5739" t="s">
        <v>752</v>
      </c>
      <c r="H5739" t="s">
        <v>717</v>
      </c>
      <c r="I5739" t="s">
        <v>4823</v>
      </c>
      <c r="P5739" t="s">
        <v>34</v>
      </c>
    </row>
    <row r="5740" spans="1:16" x14ac:dyDescent="0.3">
      <c r="A5740" t="s">
        <v>1256</v>
      </c>
      <c r="B5740" t="s">
        <v>749</v>
      </c>
      <c r="C5740" t="s">
        <v>4802</v>
      </c>
      <c r="D5740" t="s">
        <v>4803</v>
      </c>
      <c r="G5740" t="s">
        <v>752</v>
      </c>
      <c r="H5740" t="s">
        <v>685</v>
      </c>
      <c r="I5740" t="s">
        <v>4803</v>
      </c>
      <c r="P5740" t="s">
        <v>34</v>
      </c>
    </row>
    <row r="5741" spans="1:16" x14ac:dyDescent="0.3">
      <c r="A5741" t="s">
        <v>1256</v>
      </c>
      <c r="B5741" t="s">
        <v>749</v>
      </c>
      <c r="C5741" t="s">
        <v>4802</v>
      </c>
      <c r="D5741" t="s">
        <v>4803</v>
      </c>
      <c r="G5741" t="s">
        <v>752</v>
      </c>
      <c r="H5741" t="s">
        <v>711</v>
      </c>
      <c r="I5741" t="s">
        <v>4824</v>
      </c>
      <c r="P5741" t="s">
        <v>34</v>
      </c>
    </row>
    <row r="5742" spans="1:16" x14ac:dyDescent="0.3">
      <c r="A5742" t="s">
        <v>1256</v>
      </c>
      <c r="B5742" t="s">
        <v>749</v>
      </c>
      <c r="C5742" t="s">
        <v>4802</v>
      </c>
      <c r="D5742" t="s">
        <v>4803</v>
      </c>
      <c r="G5742" t="s">
        <v>752</v>
      </c>
      <c r="H5742" t="s">
        <v>704</v>
      </c>
      <c r="I5742" t="s">
        <v>4825</v>
      </c>
      <c r="P5742" t="s">
        <v>34</v>
      </c>
    </row>
    <row r="5743" spans="1:16" x14ac:dyDescent="0.3">
      <c r="A5743" t="s">
        <v>1256</v>
      </c>
      <c r="B5743" t="s">
        <v>749</v>
      </c>
      <c r="C5743" t="s">
        <v>4802</v>
      </c>
      <c r="D5743" t="s">
        <v>4803</v>
      </c>
      <c r="G5743" t="s">
        <v>752</v>
      </c>
      <c r="H5743" t="s">
        <v>699</v>
      </c>
      <c r="I5743" t="s">
        <v>4803</v>
      </c>
      <c r="P5743" t="s">
        <v>34</v>
      </c>
    </row>
    <row r="5744" spans="1:16" x14ac:dyDescent="0.3">
      <c r="A5744" t="s">
        <v>1256</v>
      </c>
      <c r="B5744" t="s">
        <v>749</v>
      </c>
      <c r="C5744" t="s">
        <v>4802</v>
      </c>
      <c r="D5744" t="s">
        <v>4803</v>
      </c>
      <c r="G5744" t="s">
        <v>752</v>
      </c>
      <c r="H5744" t="s">
        <v>697</v>
      </c>
      <c r="I5744" t="s">
        <v>4826</v>
      </c>
      <c r="P5744" t="s">
        <v>34</v>
      </c>
    </row>
    <row r="5745" spans="1:16" hidden="1" x14ac:dyDescent="0.3">
      <c r="A5745" t="s">
        <v>1256</v>
      </c>
      <c r="B5745" t="s">
        <v>749</v>
      </c>
      <c r="C5745" t="s">
        <v>4802</v>
      </c>
      <c r="D5745" t="s">
        <v>4803</v>
      </c>
      <c r="G5745" t="s">
        <v>780</v>
      </c>
      <c r="H5745" t="s">
        <v>725</v>
      </c>
      <c r="I5745" t="s">
        <v>4803</v>
      </c>
      <c r="P5745" t="s">
        <v>34</v>
      </c>
    </row>
    <row r="5746" spans="1:16" x14ac:dyDescent="0.3">
      <c r="A5746" t="s">
        <v>1256</v>
      </c>
      <c r="B5746" t="s">
        <v>749</v>
      </c>
      <c r="C5746" t="s">
        <v>4802</v>
      </c>
      <c r="D5746" t="s">
        <v>4803</v>
      </c>
      <c r="G5746" t="s">
        <v>752</v>
      </c>
      <c r="H5746" t="s">
        <v>716</v>
      </c>
      <c r="I5746" t="s">
        <v>4827</v>
      </c>
      <c r="P5746" t="s">
        <v>34</v>
      </c>
    </row>
    <row r="5747" spans="1:16" x14ac:dyDescent="0.3">
      <c r="A5747" t="s">
        <v>1256</v>
      </c>
      <c r="B5747" t="s">
        <v>749</v>
      </c>
      <c r="C5747" t="s">
        <v>4802</v>
      </c>
      <c r="D5747" t="s">
        <v>4803</v>
      </c>
      <c r="G5747" t="s">
        <v>752</v>
      </c>
      <c r="H5747" t="s">
        <v>696</v>
      </c>
      <c r="I5747" t="s">
        <v>4828</v>
      </c>
      <c r="P5747" t="s">
        <v>34</v>
      </c>
    </row>
    <row r="5748" spans="1:16" x14ac:dyDescent="0.3">
      <c r="A5748" t="s">
        <v>1256</v>
      </c>
      <c r="B5748" t="s">
        <v>749</v>
      </c>
      <c r="C5748" t="s">
        <v>4802</v>
      </c>
      <c r="D5748" t="s">
        <v>4803</v>
      </c>
      <c r="G5748" t="s">
        <v>752</v>
      </c>
      <c r="H5748" t="s">
        <v>678</v>
      </c>
      <c r="I5748" t="s">
        <v>4803</v>
      </c>
      <c r="P5748" t="s">
        <v>34</v>
      </c>
    </row>
    <row r="5749" spans="1:16" x14ac:dyDescent="0.3">
      <c r="A5749" t="s">
        <v>1256</v>
      </c>
      <c r="B5749" t="s">
        <v>749</v>
      </c>
      <c r="C5749" t="s">
        <v>4802</v>
      </c>
      <c r="D5749" t="s">
        <v>4803</v>
      </c>
      <c r="G5749" t="s">
        <v>752</v>
      </c>
      <c r="H5749" t="s">
        <v>682</v>
      </c>
      <c r="I5749" t="s">
        <v>4829</v>
      </c>
      <c r="P5749" t="s">
        <v>34</v>
      </c>
    </row>
    <row r="5750" spans="1:16" x14ac:dyDescent="0.3">
      <c r="A5750" t="s">
        <v>1256</v>
      </c>
      <c r="B5750" t="s">
        <v>749</v>
      </c>
      <c r="C5750" t="s">
        <v>4802</v>
      </c>
      <c r="D5750" t="s">
        <v>4803</v>
      </c>
      <c r="G5750" t="s">
        <v>752</v>
      </c>
      <c r="H5750" t="s">
        <v>720</v>
      </c>
      <c r="I5750" t="s">
        <v>4830</v>
      </c>
      <c r="P5750" t="s">
        <v>34</v>
      </c>
    </row>
    <row r="5751" spans="1:16" x14ac:dyDescent="0.3">
      <c r="A5751" t="s">
        <v>1256</v>
      </c>
      <c r="B5751" t="s">
        <v>749</v>
      </c>
      <c r="C5751" t="s">
        <v>4802</v>
      </c>
      <c r="D5751" t="s">
        <v>4803</v>
      </c>
      <c r="G5751" t="s">
        <v>752</v>
      </c>
      <c r="H5751" t="s">
        <v>691</v>
      </c>
      <c r="I5751" t="s">
        <v>4809</v>
      </c>
      <c r="P5751" t="s">
        <v>34</v>
      </c>
    </row>
    <row r="5752" spans="1:16" x14ac:dyDescent="0.3">
      <c r="A5752" t="s">
        <v>1256</v>
      </c>
      <c r="B5752" t="s">
        <v>749</v>
      </c>
      <c r="C5752" t="s">
        <v>4802</v>
      </c>
      <c r="D5752" t="s">
        <v>4803</v>
      </c>
      <c r="G5752" t="s">
        <v>752</v>
      </c>
      <c r="H5752" t="s">
        <v>693</v>
      </c>
      <c r="I5752" t="s">
        <v>4803</v>
      </c>
      <c r="P5752" t="s">
        <v>34</v>
      </c>
    </row>
    <row r="5753" spans="1:16" hidden="1" x14ac:dyDescent="0.3">
      <c r="A5753" t="s">
        <v>1256</v>
      </c>
      <c r="B5753" t="s">
        <v>749</v>
      </c>
      <c r="C5753" t="s">
        <v>4802</v>
      </c>
      <c r="D5753" t="s">
        <v>4803</v>
      </c>
      <c r="G5753" t="s">
        <v>780</v>
      </c>
      <c r="H5753" t="s">
        <v>726</v>
      </c>
      <c r="I5753" t="s">
        <v>4831</v>
      </c>
      <c r="P5753" t="s">
        <v>34</v>
      </c>
    </row>
    <row r="5754" spans="1:16" x14ac:dyDescent="0.3">
      <c r="A5754" t="s">
        <v>3286</v>
      </c>
      <c r="B5754" t="s">
        <v>749</v>
      </c>
      <c r="C5754" t="s">
        <v>4832</v>
      </c>
      <c r="D5754" t="s">
        <v>4833</v>
      </c>
      <c r="G5754" t="s">
        <v>752</v>
      </c>
      <c r="H5754" t="s">
        <v>692</v>
      </c>
      <c r="I5754" t="s">
        <v>4833</v>
      </c>
      <c r="P5754" t="s">
        <v>524</v>
      </c>
    </row>
    <row r="5755" spans="1:16" x14ac:dyDescent="0.3">
      <c r="A5755" t="s">
        <v>3286</v>
      </c>
      <c r="B5755" t="s">
        <v>749</v>
      </c>
      <c r="C5755" t="s">
        <v>4832</v>
      </c>
      <c r="D5755" t="s">
        <v>4833</v>
      </c>
      <c r="G5755" t="s">
        <v>752</v>
      </c>
      <c r="H5755" t="s">
        <v>709</v>
      </c>
      <c r="I5755" t="s">
        <v>4833</v>
      </c>
      <c r="P5755" t="s">
        <v>524</v>
      </c>
    </row>
    <row r="5756" spans="1:16" x14ac:dyDescent="0.3">
      <c r="A5756" t="s">
        <v>3286</v>
      </c>
      <c r="B5756" t="s">
        <v>749</v>
      </c>
      <c r="C5756" t="s">
        <v>4832</v>
      </c>
      <c r="D5756" t="s">
        <v>4833</v>
      </c>
      <c r="G5756" t="s">
        <v>752</v>
      </c>
      <c r="H5756" t="s">
        <v>706</v>
      </c>
      <c r="I5756" t="s">
        <v>4834</v>
      </c>
      <c r="P5756" t="s">
        <v>524</v>
      </c>
    </row>
    <row r="5757" spans="1:16" x14ac:dyDescent="0.3">
      <c r="A5757" t="s">
        <v>3286</v>
      </c>
      <c r="B5757" t="s">
        <v>749</v>
      </c>
      <c r="C5757" t="s">
        <v>4832</v>
      </c>
      <c r="D5757" t="s">
        <v>4833</v>
      </c>
      <c r="G5757" t="s">
        <v>752</v>
      </c>
      <c r="H5757" t="s">
        <v>702</v>
      </c>
      <c r="I5757" t="s">
        <v>4835</v>
      </c>
      <c r="P5757" t="s">
        <v>524</v>
      </c>
    </row>
    <row r="5758" spans="1:16" x14ac:dyDescent="0.3">
      <c r="A5758" t="s">
        <v>3286</v>
      </c>
      <c r="B5758" t="s">
        <v>749</v>
      </c>
      <c r="C5758" t="s">
        <v>4832</v>
      </c>
      <c r="D5758" t="s">
        <v>4833</v>
      </c>
      <c r="G5758" t="s">
        <v>752</v>
      </c>
      <c r="H5758" t="s">
        <v>681</v>
      </c>
      <c r="I5758" t="s">
        <v>4836</v>
      </c>
      <c r="P5758" t="s">
        <v>524</v>
      </c>
    </row>
    <row r="5759" spans="1:16" x14ac:dyDescent="0.3">
      <c r="A5759" t="s">
        <v>3286</v>
      </c>
      <c r="B5759" t="s">
        <v>749</v>
      </c>
      <c r="C5759" t="s">
        <v>4832</v>
      </c>
      <c r="D5759" t="s">
        <v>4833</v>
      </c>
      <c r="G5759" t="s">
        <v>752</v>
      </c>
      <c r="H5759" t="s">
        <v>719</v>
      </c>
      <c r="I5759" t="s">
        <v>4837</v>
      </c>
      <c r="P5759" t="s">
        <v>524</v>
      </c>
    </row>
    <row r="5760" spans="1:16" x14ac:dyDescent="0.3">
      <c r="A5760" t="s">
        <v>3286</v>
      </c>
      <c r="B5760" t="s">
        <v>749</v>
      </c>
      <c r="C5760" t="s">
        <v>4832</v>
      </c>
      <c r="D5760" t="s">
        <v>4833</v>
      </c>
      <c r="G5760" t="s">
        <v>752</v>
      </c>
      <c r="H5760" t="s">
        <v>688</v>
      </c>
      <c r="I5760" t="s">
        <v>4838</v>
      </c>
      <c r="P5760" t="s">
        <v>524</v>
      </c>
    </row>
    <row r="5761" spans="1:16" x14ac:dyDescent="0.3">
      <c r="A5761" t="s">
        <v>3286</v>
      </c>
      <c r="B5761" t="s">
        <v>749</v>
      </c>
      <c r="C5761" t="s">
        <v>4832</v>
      </c>
      <c r="D5761" t="s">
        <v>4833</v>
      </c>
      <c r="G5761" t="s">
        <v>752</v>
      </c>
      <c r="H5761" t="s">
        <v>679</v>
      </c>
      <c r="I5761" t="s">
        <v>4839</v>
      </c>
      <c r="P5761" t="s">
        <v>524</v>
      </c>
    </row>
    <row r="5762" spans="1:16" x14ac:dyDescent="0.3">
      <c r="A5762" t="s">
        <v>3286</v>
      </c>
      <c r="B5762" t="s">
        <v>749</v>
      </c>
      <c r="C5762" t="s">
        <v>4832</v>
      </c>
      <c r="D5762" t="s">
        <v>4833</v>
      </c>
      <c r="G5762" t="s">
        <v>752</v>
      </c>
      <c r="H5762" t="s">
        <v>708</v>
      </c>
      <c r="I5762" t="s">
        <v>4840</v>
      </c>
      <c r="P5762" t="s">
        <v>524</v>
      </c>
    </row>
    <row r="5763" spans="1:16" x14ac:dyDescent="0.3">
      <c r="A5763" t="s">
        <v>3286</v>
      </c>
      <c r="B5763" t="s">
        <v>749</v>
      </c>
      <c r="C5763" t="s">
        <v>4832</v>
      </c>
      <c r="D5763" t="s">
        <v>4833</v>
      </c>
      <c r="G5763" t="s">
        <v>752</v>
      </c>
      <c r="H5763" t="s">
        <v>684</v>
      </c>
      <c r="I5763" t="s">
        <v>4841</v>
      </c>
      <c r="P5763" t="s">
        <v>524</v>
      </c>
    </row>
    <row r="5764" spans="1:16" x14ac:dyDescent="0.3">
      <c r="A5764" t="s">
        <v>3286</v>
      </c>
      <c r="B5764" t="s">
        <v>749</v>
      </c>
      <c r="C5764" t="s">
        <v>4832</v>
      </c>
      <c r="D5764" t="s">
        <v>4833</v>
      </c>
      <c r="G5764" t="s">
        <v>752</v>
      </c>
      <c r="H5764" t="s">
        <v>703</v>
      </c>
      <c r="I5764" t="s">
        <v>4842</v>
      </c>
      <c r="P5764" t="s">
        <v>524</v>
      </c>
    </row>
    <row r="5765" spans="1:16" x14ac:dyDescent="0.3">
      <c r="A5765" t="s">
        <v>3286</v>
      </c>
      <c r="B5765" t="s">
        <v>749</v>
      </c>
      <c r="C5765" t="s">
        <v>4832</v>
      </c>
      <c r="D5765" t="s">
        <v>4833</v>
      </c>
      <c r="G5765" t="s">
        <v>752</v>
      </c>
      <c r="H5765" t="s">
        <v>712</v>
      </c>
      <c r="I5765" t="s">
        <v>4833</v>
      </c>
      <c r="P5765" t="s">
        <v>524</v>
      </c>
    </row>
    <row r="5766" spans="1:16" x14ac:dyDescent="0.3">
      <c r="A5766" t="s">
        <v>3286</v>
      </c>
      <c r="B5766" t="s">
        <v>749</v>
      </c>
      <c r="C5766" t="s">
        <v>4832</v>
      </c>
      <c r="D5766" t="s">
        <v>4833</v>
      </c>
      <c r="G5766" t="s">
        <v>752</v>
      </c>
      <c r="H5766" t="s">
        <v>694</v>
      </c>
      <c r="I5766" t="s">
        <v>4833</v>
      </c>
      <c r="P5766" t="s">
        <v>524</v>
      </c>
    </row>
    <row r="5767" spans="1:16" x14ac:dyDescent="0.3">
      <c r="A5767" t="s">
        <v>3286</v>
      </c>
      <c r="B5767" t="s">
        <v>749</v>
      </c>
      <c r="C5767" t="s">
        <v>4832</v>
      </c>
      <c r="D5767" t="s">
        <v>4833</v>
      </c>
      <c r="G5767" t="s">
        <v>752</v>
      </c>
      <c r="H5767" t="s">
        <v>715</v>
      </c>
      <c r="I5767" t="s">
        <v>4843</v>
      </c>
      <c r="P5767" t="s">
        <v>524</v>
      </c>
    </row>
    <row r="5768" spans="1:16" x14ac:dyDescent="0.3">
      <c r="A5768" t="s">
        <v>3286</v>
      </c>
      <c r="B5768" t="s">
        <v>749</v>
      </c>
      <c r="C5768" t="s">
        <v>4832</v>
      </c>
      <c r="D5768" t="s">
        <v>4833</v>
      </c>
      <c r="G5768" t="s">
        <v>752</v>
      </c>
      <c r="H5768" t="s">
        <v>700</v>
      </c>
      <c r="I5768" t="s">
        <v>4833</v>
      </c>
      <c r="P5768" t="s">
        <v>524</v>
      </c>
    </row>
    <row r="5769" spans="1:16" x14ac:dyDescent="0.3">
      <c r="A5769" t="s">
        <v>3286</v>
      </c>
      <c r="B5769" t="s">
        <v>749</v>
      </c>
      <c r="C5769" t="s">
        <v>4832</v>
      </c>
      <c r="D5769" t="s">
        <v>4833</v>
      </c>
      <c r="G5769" t="s">
        <v>752</v>
      </c>
      <c r="H5769" t="s">
        <v>707</v>
      </c>
      <c r="I5769" t="s">
        <v>4833</v>
      </c>
      <c r="P5769" t="s">
        <v>524</v>
      </c>
    </row>
    <row r="5770" spans="1:16" x14ac:dyDescent="0.3">
      <c r="A5770" t="s">
        <v>3286</v>
      </c>
      <c r="B5770" t="s">
        <v>749</v>
      </c>
      <c r="C5770" t="s">
        <v>4832</v>
      </c>
      <c r="D5770" t="s">
        <v>4833</v>
      </c>
      <c r="G5770" t="s">
        <v>752</v>
      </c>
      <c r="H5770" t="s">
        <v>711</v>
      </c>
      <c r="I5770" t="s">
        <v>4844</v>
      </c>
      <c r="P5770" t="s">
        <v>524</v>
      </c>
    </row>
    <row r="5771" spans="1:16" x14ac:dyDescent="0.3">
      <c r="A5771" t="s">
        <v>3286</v>
      </c>
      <c r="B5771" t="s">
        <v>749</v>
      </c>
      <c r="C5771" t="s">
        <v>4832</v>
      </c>
      <c r="D5771" t="s">
        <v>4833</v>
      </c>
      <c r="G5771" t="s">
        <v>752</v>
      </c>
      <c r="H5771" t="s">
        <v>704</v>
      </c>
      <c r="I5771" t="s">
        <v>4845</v>
      </c>
      <c r="P5771" t="s">
        <v>524</v>
      </c>
    </row>
    <row r="5772" spans="1:16" x14ac:dyDescent="0.3">
      <c r="A5772" t="s">
        <v>3286</v>
      </c>
      <c r="B5772" t="s">
        <v>749</v>
      </c>
      <c r="C5772" t="s">
        <v>4832</v>
      </c>
      <c r="D5772" t="s">
        <v>4833</v>
      </c>
      <c r="G5772" t="s">
        <v>752</v>
      </c>
      <c r="H5772" t="s">
        <v>697</v>
      </c>
      <c r="I5772" t="s">
        <v>4846</v>
      </c>
      <c r="P5772" t="s">
        <v>524</v>
      </c>
    </row>
    <row r="5773" spans="1:16" x14ac:dyDescent="0.3">
      <c r="A5773" t="s">
        <v>3286</v>
      </c>
      <c r="B5773" t="s">
        <v>749</v>
      </c>
      <c r="C5773" t="s">
        <v>4832</v>
      </c>
      <c r="D5773" t="s">
        <v>4833</v>
      </c>
      <c r="G5773" t="s">
        <v>752</v>
      </c>
      <c r="H5773" t="s">
        <v>686</v>
      </c>
      <c r="I5773" t="s">
        <v>4847</v>
      </c>
      <c r="P5773" t="s">
        <v>524</v>
      </c>
    </row>
    <row r="5774" spans="1:16" x14ac:dyDescent="0.3">
      <c r="A5774" t="s">
        <v>3286</v>
      </c>
      <c r="B5774" t="s">
        <v>749</v>
      </c>
      <c r="C5774" t="s">
        <v>4832</v>
      </c>
      <c r="D5774" t="s">
        <v>4833</v>
      </c>
      <c r="G5774" t="s">
        <v>752</v>
      </c>
      <c r="H5774" t="s">
        <v>696</v>
      </c>
      <c r="I5774" t="s">
        <v>4848</v>
      </c>
      <c r="P5774" t="s">
        <v>524</v>
      </c>
    </row>
    <row r="5775" spans="1:16" x14ac:dyDescent="0.3">
      <c r="A5775" t="s">
        <v>3286</v>
      </c>
      <c r="B5775" t="s">
        <v>749</v>
      </c>
      <c r="C5775" t="s">
        <v>4832</v>
      </c>
      <c r="D5775" t="s">
        <v>4833</v>
      </c>
      <c r="G5775" t="s">
        <v>752</v>
      </c>
      <c r="H5775" t="s">
        <v>678</v>
      </c>
      <c r="I5775" t="s">
        <v>4833</v>
      </c>
      <c r="P5775" t="s">
        <v>524</v>
      </c>
    </row>
    <row r="5776" spans="1:16" x14ac:dyDescent="0.3">
      <c r="A5776" t="s">
        <v>3286</v>
      </c>
      <c r="B5776" t="s">
        <v>749</v>
      </c>
      <c r="C5776" t="s">
        <v>4832</v>
      </c>
      <c r="D5776" t="s">
        <v>4833</v>
      </c>
      <c r="G5776" t="s">
        <v>752</v>
      </c>
      <c r="H5776" t="s">
        <v>682</v>
      </c>
      <c r="I5776" t="s">
        <v>4849</v>
      </c>
      <c r="P5776" t="s">
        <v>524</v>
      </c>
    </row>
    <row r="5777" spans="1:16" x14ac:dyDescent="0.3">
      <c r="A5777" t="s">
        <v>3286</v>
      </c>
      <c r="B5777" t="s">
        <v>749</v>
      </c>
      <c r="C5777" t="s">
        <v>4832</v>
      </c>
      <c r="D5777" t="s">
        <v>4833</v>
      </c>
      <c r="G5777" t="s">
        <v>752</v>
      </c>
      <c r="H5777" t="s">
        <v>691</v>
      </c>
      <c r="I5777" t="s">
        <v>4850</v>
      </c>
      <c r="P5777" t="s">
        <v>524</v>
      </c>
    </row>
    <row r="5778" spans="1:16" x14ac:dyDescent="0.3">
      <c r="A5778" t="s">
        <v>3286</v>
      </c>
      <c r="B5778" t="s">
        <v>749</v>
      </c>
      <c r="C5778" t="s">
        <v>4832</v>
      </c>
      <c r="D5778" t="s">
        <v>4833</v>
      </c>
      <c r="G5778" t="s">
        <v>752</v>
      </c>
      <c r="H5778" t="s">
        <v>693</v>
      </c>
      <c r="I5778" t="s">
        <v>4833</v>
      </c>
      <c r="P5778" t="s">
        <v>524</v>
      </c>
    </row>
    <row r="5779" spans="1:16" x14ac:dyDescent="0.3">
      <c r="A5779" t="s">
        <v>1067</v>
      </c>
      <c r="B5779" t="s">
        <v>749</v>
      </c>
      <c r="C5779" t="s">
        <v>4851</v>
      </c>
      <c r="D5779" t="s">
        <v>4852</v>
      </c>
      <c r="G5779" t="s">
        <v>752</v>
      </c>
      <c r="H5779" t="s">
        <v>692</v>
      </c>
      <c r="I5779" t="s">
        <v>4853</v>
      </c>
      <c r="P5779" t="s">
        <v>31</v>
      </c>
    </row>
    <row r="5780" spans="1:16" x14ac:dyDescent="0.3">
      <c r="A5780" t="s">
        <v>1067</v>
      </c>
      <c r="B5780" t="s">
        <v>749</v>
      </c>
      <c r="C5780" t="s">
        <v>4851</v>
      </c>
      <c r="D5780" t="s">
        <v>4852</v>
      </c>
      <c r="G5780" t="s">
        <v>752</v>
      </c>
      <c r="H5780" t="s">
        <v>709</v>
      </c>
      <c r="I5780" t="s">
        <v>4852</v>
      </c>
      <c r="P5780" t="s">
        <v>31</v>
      </c>
    </row>
    <row r="5781" spans="1:16" x14ac:dyDescent="0.3">
      <c r="A5781" t="s">
        <v>1067</v>
      </c>
      <c r="B5781" t="s">
        <v>749</v>
      </c>
      <c r="C5781" t="s">
        <v>4851</v>
      </c>
      <c r="D5781" t="s">
        <v>4852</v>
      </c>
      <c r="G5781" t="s">
        <v>752</v>
      </c>
      <c r="H5781" t="s">
        <v>706</v>
      </c>
      <c r="I5781" t="s">
        <v>4854</v>
      </c>
      <c r="P5781" t="s">
        <v>31</v>
      </c>
    </row>
    <row r="5782" spans="1:16" x14ac:dyDescent="0.3">
      <c r="A5782" t="s">
        <v>1067</v>
      </c>
      <c r="B5782" t="s">
        <v>749</v>
      </c>
      <c r="C5782" t="s">
        <v>4851</v>
      </c>
      <c r="D5782" t="s">
        <v>4852</v>
      </c>
      <c r="G5782" t="s">
        <v>752</v>
      </c>
      <c r="H5782" t="s">
        <v>702</v>
      </c>
      <c r="I5782" t="s">
        <v>4855</v>
      </c>
      <c r="P5782" t="s">
        <v>31</v>
      </c>
    </row>
    <row r="5783" spans="1:16" x14ac:dyDescent="0.3">
      <c r="A5783" t="s">
        <v>1067</v>
      </c>
      <c r="B5783" t="s">
        <v>749</v>
      </c>
      <c r="C5783" t="s">
        <v>4851</v>
      </c>
      <c r="D5783" t="s">
        <v>4852</v>
      </c>
      <c r="G5783" t="s">
        <v>752</v>
      </c>
      <c r="H5783" t="s">
        <v>681</v>
      </c>
      <c r="I5783" t="s">
        <v>4856</v>
      </c>
      <c r="P5783" t="s">
        <v>31</v>
      </c>
    </row>
    <row r="5784" spans="1:16" x14ac:dyDescent="0.3">
      <c r="A5784" t="s">
        <v>1067</v>
      </c>
      <c r="B5784" t="s">
        <v>749</v>
      </c>
      <c r="C5784" t="s">
        <v>4851</v>
      </c>
      <c r="D5784" t="s">
        <v>4852</v>
      </c>
      <c r="G5784" t="s">
        <v>752</v>
      </c>
      <c r="H5784" t="s">
        <v>719</v>
      </c>
      <c r="I5784" t="s">
        <v>4857</v>
      </c>
      <c r="P5784" t="s">
        <v>31</v>
      </c>
    </row>
    <row r="5785" spans="1:16" hidden="1" x14ac:dyDescent="0.3">
      <c r="A5785" t="s">
        <v>1067</v>
      </c>
      <c r="B5785" t="s">
        <v>749</v>
      </c>
      <c r="C5785" t="s">
        <v>4851</v>
      </c>
      <c r="D5785" t="s">
        <v>4852</v>
      </c>
      <c r="G5785" t="s">
        <v>780</v>
      </c>
      <c r="H5785" t="s">
        <v>722</v>
      </c>
      <c r="P5785" t="s">
        <v>31</v>
      </c>
    </row>
    <row r="5786" spans="1:16" x14ac:dyDescent="0.3">
      <c r="A5786" t="s">
        <v>1067</v>
      </c>
      <c r="B5786" t="s">
        <v>749</v>
      </c>
      <c r="C5786" t="s">
        <v>4851</v>
      </c>
      <c r="D5786" t="s">
        <v>4852</v>
      </c>
      <c r="G5786" t="s">
        <v>752</v>
      </c>
      <c r="H5786" t="s">
        <v>724</v>
      </c>
      <c r="I5786" t="s">
        <v>4858</v>
      </c>
      <c r="P5786" t="s">
        <v>31</v>
      </c>
    </row>
    <row r="5787" spans="1:16" x14ac:dyDescent="0.3">
      <c r="A5787" t="s">
        <v>1067</v>
      </c>
      <c r="B5787" t="s">
        <v>749</v>
      </c>
      <c r="C5787" t="s">
        <v>4851</v>
      </c>
      <c r="D5787" t="s">
        <v>4852</v>
      </c>
      <c r="G5787" t="s">
        <v>752</v>
      </c>
      <c r="H5787" t="s">
        <v>688</v>
      </c>
      <c r="I5787" t="s">
        <v>4859</v>
      </c>
      <c r="P5787" t="s">
        <v>31</v>
      </c>
    </row>
    <row r="5788" spans="1:16" x14ac:dyDescent="0.3">
      <c r="A5788" t="s">
        <v>1067</v>
      </c>
      <c r="B5788" t="s">
        <v>749</v>
      </c>
      <c r="C5788" t="s">
        <v>4851</v>
      </c>
      <c r="D5788" t="s">
        <v>4852</v>
      </c>
      <c r="G5788" t="s">
        <v>752</v>
      </c>
      <c r="H5788" t="s">
        <v>679</v>
      </c>
      <c r="I5788" t="s">
        <v>4860</v>
      </c>
      <c r="P5788" t="s">
        <v>31</v>
      </c>
    </row>
    <row r="5789" spans="1:16" hidden="1" x14ac:dyDescent="0.3">
      <c r="A5789" t="s">
        <v>1067</v>
      </c>
      <c r="B5789" t="s">
        <v>749</v>
      </c>
      <c r="C5789" t="s">
        <v>4851</v>
      </c>
      <c r="D5789" t="s">
        <v>4852</v>
      </c>
      <c r="G5789" t="s">
        <v>780</v>
      </c>
      <c r="H5789" t="s">
        <v>687</v>
      </c>
      <c r="P5789" t="s">
        <v>31</v>
      </c>
    </row>
    <row r="5790" spans="1:16" x14ac:dyDescent="0.3">
      <c r="A5790" t="s">
        <v>1067</v>
      </c>
      <c r="B5790" t="s">
        <v>749</v>
      </c>
      <c r="C5790" t="s">
        <v>4851</v>
      </c>
      <c r="D5790" t="s">
        <v>4852</v>
      </c>
      <c r="G5790" t="s">
        <v>752</v>
      </c>
      <c r="H5790" t="s">
        <v>708</v>
      </c>
      <c r="I5790" t="s">
        <v>4861</v>
      </c>
      <c r="P5790" t="s">
        <v>31</v>
      </c>
    </row>
    <row r="5791" spans="1:16" x14ac:dyDescent="0.3">
      <c r="A5791" t="s">
        <v>1067</v>
      </c>
      <c r="B5791" t="s">
        <v>749</v>
      </c>
      <c r="C5791" t="s">
        <v>4851</v>
      </c>
      <c r="D5791" t="s">
        <v>4852</v>
      </c>
      <c r="G5791" t="s">
        <v>752</v>
      </c>
      <c r="H5791" t="s">
        <v>684</v>
      </c>
      <c r="I5791" t="s">
        <v>4862</v>
      </c>
      <c r="P5791" t="s">
        <v>31</v>
      </c>
    </row>
    <row r="5792" spans="1:16" x14ac:dyDescent="0.3">
      <c r="A5792" t="s">
        <v>1067</v>
      </c>
      <c r="B5792" t="s">
        <v>749</v>
      </c>
      <c r="C5792" t="s">
        <v>4851</v>
      </c>
      <c r="D5792" t="s">
        <v>4852</v>
      </c>
      <c r="G5792" t="s">
        <v>752</v>
      </c>
      <c r="H5792" t="s">
        <v>698</v>
      </c>
      <c r="I5792" t="s">
        <v>4863</v>
      </c>
      <c r="P5792" t="s">
        <v>31</v>
      </c>
    </row>
    <row r="5793" spans="1:16" x14ac:dyDescent="0.3">
      <c r="A5793" t="s">
        <v>1067</v>
      </c>
      <c r="B5793" t="s">
        <v>749</v>
      </c>
      <c r="C5793" t="s">
        <v>4851</v>
      </c>
      <c r="D5793" t="s">
        <v>4852</v>
      </c>
      <c r="G5793" t="s">
        <v>752</v>
      </c>
      <c r="H5793" t="s">
        <v>703</v>
      </c>
      <c r="I5793" t="s">
        <v>4864</v>
      </c>
      <c r="P5793" t="s">
        <v>31</v>
      </c>
    </row>
    <row r="5794" spans="1:16" x14ac:dyDescent="0.3">
      <c r="A5794" t="s">
        <v>1067</v>
      </c>
      <c r="B5794" t="s">
        <v>749</v>
      </c>
      <c r="C5794" t="s">
        <v>4851</v>
      </c>
      <c r="D5794" t="s">
        <v>4852</v>
      </c>
      <c r="G5794" t="s">
        <v>752</v>
      </c>
      <c r="H5794" t="s">
        <v>712</v>
      </c>
      <c r="I5794" t="s">
        <v>4852</v>
      </c>
      <c r="P5794" t="s">
        <v>31</v>
      </c>
    </row>
    <row r="5795" spans="1:16" x14ac:dyDescent="0.3">
      <c r="A5795" t="s">
        <v>1067</v>
      </c>
      <c r="B5795" t="s">
        <v>749</v>
      </c>
      <c r="C5795" t="s">
        <v>4851</v>
      </c>
      <c r="D5795" t="s">
        <v>4852</v>
      </c>
      <c r="G5795" t="s">
        <v>752</v>
      </c>
      <c r="H5795" t="s">
        <v>694</v>
      </c>
      <c r="I5795" t="s">
        <v>4852</v>
      </c>
      <c r="P5795" t="s">
        <v>31</v>
      </c>
    </row>
    <row r="5796" spans="1:16" hidden="1" x14ac:dyDescent="0.3">
      <c r="A5796" t="s">
        <v>1067</v>
      </c>
      <c r="B5796" t="s">
        <v>749</v>
      </c>
      <c r="C5796" t="s">
        <v>4851</v>
      </c>
      <c r="D5796" t="s">
        <v>4852</v>
      </c>
      <c r="G5796" t="s">
        <v>780</v>
      </c>
      <c r="H5796" t="s">
        <v>689</v>
      </c>
      <c r="P5796" t="s">
        <v>31</v>
      </c>
    </row>
    <row r="5797" spans="1:16" x14ac:dyDescent="0.3">
      <c r="A5797" t="s">
        <v>1067</v>
      </c>
      <c r="B5797" t="s">
        <v>749</v>
      </c>
      <c r="C5797" t="s">
        <v>4851</v>
      </c>
      <c r="D5797" t="s">
        <v>4852</v>
      </c>
      <c r="G5797" t="s">
        <v>752</v>
      </c>
      <c r="H5797" t="s">
        <v>690</v>
      </c>
      <c r="I5797" t="s">
        <v>4852</v>
      </c>
      <c r="P5797" t="s">
        <v>31</v>
      </c>
    </row>
    <row r="5798" spans="1:16" x14ac:dyDescent="0.3">
      <c r="A5798" t="s">
        <v>1067</v>
      </c>
      <c r="B5798" t="s">
        <v>749</v>
      </c>
      <c r="C5798" t="s">
        <v>4851</v>
      </c>
      <c r="D5798" t="s">
        <v>4852</v>
      </c>
      <c r="G5798" t="s">
        <v>752</v>
      </c>
      <c r="H5798" t="s">
        <v>715</v>
      </c>
      <c r="I5798" t="s">
        <v>4865</v>
      </c>
      <c r="P5798" t="s">
        <v>31</v>
      </c>
    </row>
    <row r="5799" spans="1:16" x14ac:dyDescent="0.3">
      <c r="A5799" t="s">
        <v>1067</v>
      </c>
      <c r="B5799" t="s">
        <v>749</v>
      </c>
      <c r="C5799" t="s">
        <v>4851</v>
      </c>
      <c r="D5799" t="s">
        <v>4852</v>
      </c>
      <c r="G5799" t="s">
        <v>752</v>
      </c>
      <c r="H5799" t="s">
        <v>680</v>
      </c>
      <c r="I5799" t="s">
        <v>4852</v>
      </c>
      <c r="P5799" t="s">
        <v>31</v>
      </c>
    </row>
    <row r="5800" spans="1:16" hidden="1" x14ac:dyDescent="0.3">
      <c r="A5800" t="s">
        <v>1067</v>
      </c>
      <c r="B5800" t="s">
        <v>749</v>
      </c>
      <c r="C5800" t="s">
        <v>4851</v>
      </c>
      <c r="D5800" t="s">
        <v>4852</v>
      </c>
      <c r="G5800" t="s">
        <v>780</v>
      </c>
      <c r="H5800" t="s">
        <v>714</v>
      </c>
      <c r="P5800" t="s">
        <v>31</v>
      </c>
    </row>
    <row r="5801" spans="1:16" x14ac:dyDescent="0.3">
      <c r="A5801" t="s">
        <v>1067</v>
      </c>
      <c r="B5801" t="s">
        <v>749</v>
      </c>
      <c r="C5801" t="s">
        <v>4851</v>
      </c>
      <c r="D5801" t="s">
        <v>4852</v>
      </c>
      <c r="G5801" t="s">
        <v>752</v>
      </c>
      <c r="H5801" t="s">
        <v>705</v>
      </c>
      <c r="I5801" t="s">
        <v>4866</v>
      </c>
      <c r="P5801" t="s">
        <v>31</v>
      </c>
    </row>
    <row r="5802" spans="1:16" hidden="1" x14ac:dyDescent="0.3">
      <c r="A5802" t="s">
        <v>1067</v>
      </c>
      <c r="B5802" t="s">
        <v>749</v>
      </c>
      <c r="C5802" t="s">
        <v>4851</v>
      </c>
      <c r="D5802" t="s">
        <v>4852</v>
      </c>
      <c r="G5802" t="s">
        <v>780</v>
      </c>
      <c r="H5802" t="s">
        <v>723</v>
      </c>
      <c r="P5802" t="s">
        <v>31</v>
      </c>
    </row>
    <row r="5803" spans="1:16" hidden="1" x14ac:dyDescent="0.3">
      <c r="A5803" t="s">
        <v>1067</v>
      </c>
      <c r="B5803" t="s">
        <v>749</v>
      </c>
      <c r="C5803" t="s">
        <v>4851</v>
      </c>
      <c r="D5803" t="s">
        <v>4852</v>
      </c>
      <c r="G5803" t="s">
        <v>780</v>
      </c>
      <c r="H5803" t="s">
        <v>721</v>
      </c>
      <c r="P5803" t="s">
        <v>31</v>
      </c>
    </row>
    <row r="5804" spans="1:16" x14ac:dyDescent="0.3">
      <c r="A5804" t="s">
        <v>1067</v>
      </c>
      <c r="B5804" t="s">
        <v>749</v>
      </c>
      <c r="C5804" t="s">
        <v>4851</v>
      </c>
      <c r="D5804" t="s">
        <v>4852</v>
      </c>
      <c r="G5804" t="s">
        <v>752</v>
      </c>
      <c r="H5804" t="s">
        <v>700</v>
      </c>
      <c r="I5804" t="s">
        <v>4852</v>
      </c>
      <c r="L5804">
        <v>43465</v>
      </c>
      <c r="P5804" t="s">
        <v>31</v>
      </c>
    </row>
    <row r="5805" spans="1:16" x14ac:dyDescent="0.3">
      <c r="A5805" t="s">
        <v>1067</v>
      </c>
      <c r="B5805" t="s">
        <v>749</v>
      </c>
      <c r="C5805" t="s">
        <v>4851</v>
      </c>
      <c r="D5805" t="s">
        <v>4852</v>
      </c>
      <c r="G5805" t="s">
        <v>752</v>
      </c>
      <c r="H5805" t="s">
        <v>707</v>
      </c>
      <c r="I5805" t="s">
        <v>4852</v>
      </c>
      <c r="P5805" t="s">
        <v>31</v>
      </c>
    </row>
    <row r="5806" spans="1:16" x14ac:dyDescent="0.3">
      <c r="A5806" t="s">
        <v>1067</v>
      </c>
      <c r="B5806" t="s">
        <v>749</v>
      </c>
      <c r="C5806" t="s">
        <v>4851</v>
      </c>
      <c r="D5806" t="s">
        <v>4852</v>
      </c>
      <c r="G5806" t="s">
        <v>752</v>
      </c>
      <c r="H5806" t="s">
        <v>717</v>
      </c>
      <c r="I5806" t="s">
        <v>4867</v>
      </c>
      <c r="P5806" t="s">
        <v>31</v>
      </c>
    </row>
    <row r="5807" spans="1:16" x14ac:dyDescent="0.3">
      <c r="A5807" t="s">
        <v>1067</v>
      </c>
      <c r="B5807" t="s">
        <v>749</v>
      </c>
      <c r="C5807" t="s">
        <v>4851</v>
      </c>
      <c r="D5807" t="s">
        <v>4852</v>
      </c>
      <c r="G5807" t="s">
        <v>752</v>
      </c>
      <c r="H5807" t="s">
        <v>711</v>
      </c>
      <c r="I5807" t="s">
        <v>4868</v>
      </c>
      <c r="P5807" t="s">
        <v>31</v>
      </c>
    </row>
    <row r="5808" spans="1:16" x14ac:dyDescent="0.3">
      <c r="A5808" t="s">
        <v>1067</v>
      </c>
      <c r="B5808" t="s">
        <v>749</v>
      </c>
      <c r="C5808" t="s">
        <v>4851</v>
      </c>
      <c r="D5808" t="s">
        <v>4852</v>
      </c>
      <c r="G5808" t="s">
        <v>752</v>
      </c>
      <c r="H5808" t="s">
        <v>704</v>
      </c>
      <c r="I5808" t="s">
        <v>4869</v>
      </c>
      <c r="P5808" t="s">
        <v>31</v>
      </c>
    </row>
    <row r="5809" spans="1:16" hidden="1" x14ac:dyDescent="0.3">
      <c r="A5809" t="s">
        <v>1067</v>
      </c>
      <c r="B5809" t="s">
        <v>749</v>
      </c>
      <c r="C5809" t="s">
        <v>4851</v>
      </c>
      <c r="D5809" t="s">
        <v>4852</v>
      </c>
      <c r="G5809" t="s">
        <v>780</v>
      </c>
      <c r="H5809" t="s">
        <v>699</v>
      </c>
      <c r="P5809" t="s">
        <v>31</v>
      </c>
    </row>
    <row r="5810" spans="1:16" x14ac:dyDescent="0.3">
      <c r="A5810" t="s">
        <v>1067</v>
      </c>
      <c r="B5810" t="s">
        <v>749</v>
      </c>
      <c r="C5810" t="s">
        <v>4851</v>
      </c>
      <c r="D5810" t="s">
        <v>4852</v>
      </c>
      <c r="G5810" t="s">
        <v>752</v>
      </c>
      <c r="H5810" t="s">
        <v>697</v>
      </c>
      <c r="I5810" t="s">
        <v>4870</v>
      </c>
      <c r="P5810" t="s">
        <v>31</v>
      </c>
    </row>
    <row r="5811" spans="1:16" hidden="1" x14ac:dyDescent="0.3">
      <c r="A5811" t="s">
        <v>1067</v>
      </c>
      <c r="B5811" t="s">
        <v>749</v>
      </c>
      <c r="C5811" t="s">
        <v>4851</v>
      </c>
      <c r="D5811" t="s">
        <v>4852</v>
      </c>
      <c r="G5811" t="s">
        <v>780</v>
      </c>
      <c r="H5811" t="s">
        <v>725</v>
      </c>
      <c r="P5811" t="s">
        <v>31</v>
      </c>
    </row>
    <row r="5812" spans="1:16" x14ac:dyDescent="0.3">
      <c r="A5812" t="s">
        <v>1067</v>
      </c>
      <c r="B5812" t="s">
        <v>749</v>
      </c>
      <c r="C5812" t="s">
        <v>4851</v>
      </c>
      <c r="D5812" t="s">
        <v>4852</v>
      </c>
      <c r="G5812" t="s">
        <v>752</v>
      </c>
      <c r="H5812" t="s">
        <v>686</v>
      </c>
      <c r="I5812" t="s">
        <v>4858</v>
      </c>
      <c r="P5812" t="s">
        <v>31</v>
      </c>
    </row>
    <row r="5813" spans="1:16" x14ac:dyDescent="0.3">
      <c r="A5813" t="s">
        <v>1067</v>
      </c>
      <c r="B5813" t="s">
        <v>749</v>
      </c>
      <c r="C5813" t="s">
        <v>4851</v>
      </c>
      <c r="D5813" t="s">
        <v>4852</v>
      </c>
      <c r="G5813" t="s">
        <v>752</v>
      </c>
      <c r="H5813" t="s">
        <v>716</v>
      </c>
      <c r="I5813" t="s">
        <v>4871</v>
      </c>
      <c r="P5813" t="s">
        <v>31</v>
      </c>
    </row>
    <row r="5814" spans="1:16" x14ac:dyDescent="0.3">
      <c r="A5814" t="s">
        <v>1067</v>
      </c>
      <c r="B5814" t="s">
        <v>749</v>
      </c>
      <c r="C5814" t="s">
        <v>4851</v>
      </c>
      <c r="D5814" t="s">
        <v>4852</v>
      </c>
      <c r="G5814" t="s">
        <v>752</v>
      </c>
      <c r="H5814" t="s">
        <v>696</v>
      </c>
      <c r="I5814" t="s">
        <v>4872</v>
      </c>
      <c r="P5814" t="s">
        <v>31</v>
      </c>
    </row>
    <row r="5815" spans="1:16" x14ac:dyDescent="0.3">
      <c r="A5815" t="s">
        <v>1067</v>
      </c>
      <c r="B5815" t="s">
        <v>749</v>
      </c>
      <c r="C5815" t="s">
        <v>4851</v>
      </c>
      <c r="D5815" t="s">
        <v>4852</v>
      </c>
      <c r="G5815" t="s">
        <v>752</v>
      </c>
      <c r="H5815" t="s">
        <v>678</v>
      </c>
      <c r="I5815" t="s">
        <v>4852</v>
      </c>
      <c r="P5815" t="s">
        <v>31</v>
      </c>
    </row>
    <row r="5816" spans="1:16" x14ac:dyDescent="0.3">
      <c r="A5816" t="s">
        <v>1067</v>
      </c>
      <c r="B5816" t="s">
        <v>749</v>
      </c>
      <c r="C5816" t="s">
        <v>4851</v>
      </c>
      <c r="D5816" t="s">
        <v>4852</v>
      </c>
      <c r="G5816" t="s">
        <v>752</v>
      </c>
      <c r="H5816" t="s">
        <v>682</v>
      </c>
      <c r="I5816" t="s">
        <v>4873</v>
      </c>
      <c r="P5816" t="s">
        <v>31</v>
      </c>
    </row>
    <row r="5817" spans="1:16" x14ac:dyDescent="0.3">
      <c r="A5817" t="s">
        <v>1067</v>
      </c>
      <c r="B5817" t="s">
        <v>749</v>
      </c>
      <c r="C5817" t="s">
        <v>4851</v>
      </c>
      <c r="D5817" t="s">
        <v>4852</v>
      </c>
      <c r="G5817" t="s">
        <v>752</v>
      </c>
      <c r="H5817" t="s">
        <v>691</v>
      </c>
      <c r="I5817" t="s">
        <v>4858</v>
      </c>
      <c r="P5817" t="s">
        <v>31</v>
      </c>
    </row>
    <row r="5818" spans="1:16" x14ac:dyDescent="0.3">
      <c r="A5818" t="s">
        <v>1067</v>
      </c>
      <c r="B5818" t="s">
        <v>749</v>
      </c>
      <c r="C5818" t="s">
        <v>4851</v>
      </c>
      <c r="D5818" t="s">
        <v>4852</v>
      </c>
      <c r="G5818" t="s">
        <v>752</v>
      </c>
      <c r="H5818" t="s">
        <v>693</v>
      </c>
      <c r="I5818" t="s">
        <v>4852</v>
      </c>
      <c r="P5818" t="s">
        <v>31</v>
      </c>
    </row>
    <row r="5819" spans="1:16" x14ac:dyDescent="0.3">
      <c r="A5819" t="s">
        <v>1067</v>
      </c>
      <c r="B5819" t="s">
        <v>749</v>
      </c>
      <c r="C5819" t="s">
        <v>4851</v>
      </c>
      <c r="D5819" t="s">
        <v>4852</v>
      </c>
      <c r="G5819" t="s">
        <v>752</v>
      </c>
      <c r="H5819" t="s">
        <v>718</v>
      </c>
      <c r="I5819" t="s">
        <v>4874</v>
      </c>
      <c r="P5819" t="s">
        <v>31</v>
      </c>
    </row>
    <row r="5820" spans="1:16" hidden="1" x14ac:dyDescent="0.3">
      <c r="A5820" t="s">
        <v>1067</v>
      </c>
      <c r="B5820" t="s">
        <v>749</v>
      </c>
      <c r="C5820" t="s">
        <v>4851</v>
      </c>
      <c r="D5820" t="s">
        <v>4852</v>
      </c>
      <c r="G5820" t="s">
        <v>780</v>
      </c>
      <c r="H5820" t="s">
        <v>726</v>
      </c>
      <c r="P5820" t="s">
        <v>31</v>
      </c>
    </row>
    <row r="5821" spans="1:16" x14ac:dyDescent="0.3">
      <c r="A5821" t="s">
        <v>952</v>
      </c>
      <c r="B5821" t="s">
        <v>749</v>
      </c>
      <c r="C5821" t="s">
        <v>4875</v>
      </c>
      <c r="D5821" t="s">
        <v>4876</v>
      </c>
      <c r="G5821" t="s">
        <v>752</v>
      </c>
      <c r="H5821" t="s">
        <v>692</v>
      </c>
      <c r="I5821" t="s">
        <v>4877</v>
      </c>
      <c r="P5821" t="s">
        <v>385</v>
      </c>
    </row>
    <row r="5822" spans="1:16" x14ac:dyDescent="0.3">
      <c r="A5822" t="s">
        <v>952</v>
      </c>
      <c r="B5822" t="s">
        <v>749</v>
      </c>
      <c r="C5822" t="s">
        <v>4875</v>
      </c>
      <c r="D5822" t="s">
        <v>4876</v>
      </c>
      <c r="G5822" t="s">
        <v>752</v>
      </c>
      <c r="H5822" t="s">
        <v>709</v>
      </c>
      <c r="I5822" t="s">
        <v>4878</v>
      </c>
      <c r="P5822" t="s">
        <v>385</v>
      </c>
    </row>
    <row r="5823" spans="1:16" x14ac:dyDescent="0.3">
      <c r="A5823" t="s">
        <v>952</v>
      </c>
      <c r="B5823" t="s">
        <v>749</v>
      </c>
      <c r="C5823" t="s">
        <v>4875</v>
      </c>
      <c r="D5823" t="s">
        <v>4876</v>
      </c>
      <c r="G5823" t="s">
        <v>752</v>
      </c>
      <c r="H5823" t="s">
        <v>706</v>
      </c>
      <c r="I5823" t="s">
        <v>4879</v>
      </c>
      <c r="P5823" t="s">
        <v>385</v>
      </c>
    </row>
    <row r="5824" spans="1:16" x14ac:dyDescent="0.3">
      <c r="A5824" t="s">
        <v>952</v>
      </c>
      <c r="B5824" t="s">
        <v>749</v>
      </c>
      <c r="C5824" t="s">
        <v>4875</v>
      </c>
      <c r="D5824" t="s">
        <v>4876</v>
      </c>
      <c r="G5824" t="s">
        <v>752</v>
      </c>
      <c r="H5824" t="s">
        <v>702</v>
      </c>
      <c r="I5824" t="s">
        <v>4880</v>
      </c>
      <c r="P5824" t="s">
        <v>385</v>
      </c>
    </row>
    <row r="5825" spans="1:16" x14ac:dyDescent="0.3">
      <c r="A5825" t="s">
        <v>952</v>
      </c>
      <c r="B5825" t="s">
        <v>749</v>
      </c>
      <c r="C5825" t="s">
        <v>4875</v>
      </c>
      <c r="D5825" t="s">
        <v>4876</v>
      </c>
      <c r="G5825" t="s">
        <v>752</v>
      </c>
      <c r="H5825" t="s">
        <v>681</v>
      </c>
      <c r="I5825" t="s">
        <v>4881</v>
      </c>
      <c r="P5825" t="s">
        <v>385</v>
      </c>
    </row>
    <row r="5826" spans="1:16" x14ac:dyDescent="0.3">
      <c r="A5826" t="s">
        <v>952</v>
      </c>
      <c r="B5826" t="s">
        <v>749</v>
      </c>
      <c r="C5826" t="s">
        <v>4875</v>
      </c>
      <c r="D5826" t="s">
        <v>4876</v>
      </c>
      <c r="G5826" t="s">
        <v>752</v>
      </c>
      <c r="H5826" t="s">
        <v>719</v>
      </c>
      <c r="I5826" t="s">
        <v>4882</v>
      </c>
      <c r="P5826" t="s">
        <v>385</v>
      </c>
    </row>
    <row r="5827" spans="1:16" x14ac:dyDescent="0.3">
      <c r="A5827" t="s">
        <v>952</v>
      </c>
      <c r="B5827" t="s">
        <v>749</v>
      </c>
      <c r="C5827" t="s">
        <v>4875</v>
      </c>
      <c r="D5827" t="s">
        <v>4876</v>
      </c>
      <c r="G5827" t="s">
        <v>752</v>
      </c>
      <c r="H5827" t="s">
        <v>688</v>
      </c>
      <c r="I5827" t="s">
        <v>4883</v>
      </c>
      <c r="P5827" t="s">
        <v>385</v>
      </c>
    </row>
    <row r="5828" spans="1:16" x14ac:dyDescent="0.3">
      <c r="A5828" t="s">
        <v>952</v>
      </c>
      <c r="B5828" t="s">
        <v>749</v>
      </c>
      <c r="C5828" t="s">
        <v>4875</v>
      </c>
      <c r="D5828" t="s">
        <v>4876</v>
      </c>
      <c r="G5828" t="s">
        <v>752</v>
      </c>
      <c r="H5828" t="s">
        <v>679</v>
      </c>
      <c r="I5828" t="s">
        <v>4884</v>
      </c>
      <c r="P5828" t="s">
        <v>385</v>
      </c>
    </row>
    <row r="5829" spans="1:16" x14ac:dyDescent="0.3">
      <c r="A5829" t="s">
        <v>952</v>
      </c>
      <c r="B5829" t="s">
        <v>749</v>
      </c>
      <c r="C5829" t="s">
        <v>4875</v>
      </c>
      <c r="D5829" t="s">
        <v>4876</v>
      </c>
      <c r="G5829" t="s">
        <v>752</v>
      </c>
      <c r="H5829" t="s">
        <v>695</v>
      </c>
      <c r="I5829" t="s">
        <v>4885</v>
      </c>
      <c r="P5829" t="s">
        <v>385</v>
      </c>
    </row>
    <row r="5830" spans="1:16" x14ac:dyDescent="0.3">
      <c r="A5830" t="s">
        <v>952</v>
      </c>
      <c r="B5830" t="s">
        <v>749</v>
      </c>
      <c r="C5830" t="s">
        <v>4875</v>
      </c>
      <c r="D5830" t="s">
        <v>4876</v>
      </c>
      <c r="G5830" t="s">
        <v>752</v>
      </c>
      <c r="H5830" t="s">
        <v>708</v>
      </c>
      <c r="I5830" t="s">
        <v>4886</v>
      </c>
      <c r="P5830" t="s">
        <v>385</v>
      </c>
    </row>
    <row r="5831" spans="1:16" x14ac:dyDescent="0.3">
      <c r="A5831" t="s">
        <v>952</v>
      </c>
      <c r="B5831" t="s">
        <v>749</v>
      </c>
      <c r="C5831" t="s">
        <v>4875</v>
      </c>
      <c r="D5831" t="s">
        <v>4876</v>
      </c>
      <c r="G5831" t="s">
        <v>752</v>
      </c>
      <c r="H5831" t="s">
        <v>684</v>
      </c>
      <c r="I5831" t="s">
        <v>4887</v>
      </c>
      <c r="P5831" t="s">
        <v>385</v>
      </c>
    </row>
    <row r="5832" spans="1:16" x14ac:dyDescent="0.3">
      <c r="A5832" t="s">
        <v>952</v>
      </c>
      <c r="B5832" t="s">
        <v>749</v>
      </c>
      <c r="C5832" t="s">
        <v>4875</v>
      </c>
      <c r="D5832" t="s">
        <v>4876</v>
      </c>
      <c r="G5832" t="s">
        <v>752</v>
      </c>
      <c r="H5832" t="s">
        <v>703</v>
      </c>
      <c r="I5832" t="s">
        <v>4888</v>
      </c>
      <c r="P5832" t="s">
        <v>385</v>
      </c>
    </row>
    <row r="5833" spans="1:16" x14ac:dyDescent="0.3">
      <c r="A5833" t="s">
        <v>952</v>
      </c>
      <c r="B5833" t="s">
        <v>749</v>
      </c>
      <c r="C5833" t="s">
        <v>4875</v>
      </c>
      <c r="D5833" t="s">
        <v>4876</v>
      </c>
      <c r="G5833" t="s">
        <v>752</v>
      </c>
      <c r="H5833" t="s">
        <v>712</v>
      </c>
      <c r="I5833" t="s">
        <v>4876</v>
      </c>
      <c r="P5833" t="s">
        <v>385</v>
      </c>
    </row>
    <row r="5834" spans="1:16" x14ac:dyDescent="0.3">
      <c r="A5834" t="s">
        <v>952</v>
      </c>
      <c r="B5834" t="s">
        <v>749</v>
      </c>
      <c r="C5834" t="s">
        <v>4875</v>
      </c>
      <c r="D5834" t="s">
        <v>4876</v>
      </c>
      <c r="G5834" t="s">
        <v>752</v>
      </c>
      <c r="H5834" t="s">
        <v>694</v>
      </c>
      <c r="I5834" t="s">
        <v>4876</v>
      </c>
      <c r="P5834" t="s">
        <v>385</v>
      </c>
    </row>
    <row r="5835" spans="1:16" x14ac:dyDescent="0.3">
      <c r="A5835" t="s">
        <v>952</v>
      </c>
      <c r="B5835" t="s">
        <v>749</v>
      </c>
      <c r="C5835" t="s">
        <v>4875</v>
      </c>
      <c r="D5835" t="s">
        <v>4876</v>
      </c>
      <c r="G5835" t="s">
        <v>752</v>
      </c>
      <c r="H5835" t="s">
        <v>690</v>
      </c>
      <c r="I5835" t="s">
        <v>4876</v>
      </c>
      <c r="P5835" t="s">
        <v>385</v>
      </c>
    </row>
    <row r="5836" spans="1:16" x14ac:dyDescent="0.3">
      <c r="A5836" t="s">
        <v>952</v>
      </c>
      <c r="B5836" t="s">
        <v>749</v>
      </c>
      <c r="C5836" t="s">
        <v>4875</v>
      </c>
      <c r="D5836" t="s">
        <v>4876</v>
      </c>
      <c r="G5836" t="s">
        <v>752</v>
      </c>
      <c r="H5836" t="s">
        <v>715</v>
      </c>
      <c r="I5836" t="s">
        <v>4889</v>
      </c>
      <c r="P5836" t="s">
        <v>385</v>
      </c>
    </row>
    <row r="5837" spans="1:16" x14ac:dyDescent="0.3">
      <c r="A5837" t="s">
        <v>952</v>
      </c>
      <c r="B5837" t="s">
        <v>749</v>
      </c>
      <c r="C5837" t="s">
        <v>4875</v>
      </c>
      <c r="D5837" t="s">
        <v>4876</v>
      </c>
      <c r="G5837" t="s">
        <v>752</v>
      </c>
      <c r="H5837" t="s">
        <v>700</v>
      </c>
      <c r="I5837" t="s">
        <v>4876</v>
      </c>
      <c r="P5837" t="s">
        <v>385</v>
      </c>
    </row>
    <row r="5838" spans="1:16" x14ac:dyDescent="0.3">
      <c r="A5838" t="s">
        <v>952</v>
      </c>
      <c r="B5838" t="s">
        <v>749</v>
      </c>
      <c r="C5838" t="s">
        <v>4875</v>
      </c>
      <c r="D5838" t="s">
        <v>4876</v>
      </c>
      <c r="G5838" t="s">
        <v>752</v>
      </c>
      <c r="H5838" t="s">
        <v>707</v>
      </c>
      <c r="I5838" t="s">
        <v>4876</v>
      </c>
      <c r="P5838" t="s">
        <v>385</v>
      </c>
    </row>
    <row r="5839" spans="1:16" x14ac:dyDescent="0.3">
      <c r="A5839" t="s">
        <v>952</v>
      </c>
      <c r="B5839" t="s">
        <v>749</v>
      </c>
      <c r="C5839" t="s">
        <v>4875</v>
      </c>
      <c r="D5839" t="s">
        <v>4876</v>
      </c>
      <c r="G5839" t="s">
        <v>752</v>
      </c>
      <c r="H5839" t="s">
        <v>685</v>
      </c>
      <c r="I5839" t="s">
        <v>4876</v>
      </c>
      <c r="P5839" t="s">
        <v>385</v>
      </c>
    </row>
    <row r="5840" spans="1:16" x14ac:dyDescent="0.3">
      <c r="A5840" t="s">
        <v>952</v>
      </c>
      <c r="B5840" t="s">
        <v>749</v>
      </c>
      <c r="C5840" t="s">
        <v>4875</v>
      </c>
      <c r="D5840" t="s">
        <v>4876</v>
      </c>
      <c r="G5840" t="s">
        <v>752</v>
      </c>
      <c r="H5840" t="s">
        <v>711</v>
      </c>
      <c r="I5840" t="s">
        <v>4890</v>
      </c>
      <c r="P5840" t="s">
        <v>385</v>
      </c>
    </row>
    <row r="5841" spans="1:16" x14ac:dyDescent="0.3">
      <c r="A5841" t="s">
        <v>952</v>
      </c>
      <c r="B5841" t="s">
        <v>749</v>
      </c>
      <c r="C5841" t="s">
        <v>4875</v>
      </c>
      <c r="D5841" t="s">
        <v>4876</v>
      </c>
      <c r="G5841" t="s">
        <v>752</v>
      </c>
      <c r="H5841" t="s">
        <v>704</v>
      </c>
      <c r="I5841" t="s">
        <v>4891</v>
      </c>
      <c r="P5841" t="s">
        <v>385</v>
      </c>
    </row>
    <row r="5842" spans="1:16" x14ac:dyDescent="0.3">
      <c r="A5842" t="s">
        <v>952</v>
      </c>
      <c r="B5842" t="s">
        <v>749</v>
      </c>
      <c r="C5842" t="s">
        <v>4875</v>
      </c>
      <c r="D5842" t="s">
        <v>4876</v>
      </c>
      <c r="G5842" t="s">
        <v>752</v>
      </c>
      <c r="H5842" t="s">
        <v>697</v>
      </c>
      <c r="I5842" t="s">
        <v>4892</v>
      </c>
      <c r="P5842" t="s">
        <v>385</v>
      </c>
    </row>
    <row r="5843" spans="1:16" x14ac:dyDescent="0.3">
      <c r="A5843" t="s">
        <v>952</v>
      </c>
      <c r="B5843" t="s">
        <v>749</v>
      </c>
      <c r="C5843" t="s">
        <v>4875</v>
      </c>
      <c r="D5843" t="s">
        <v>4876</v>
      </c>
      <c r="G5843" t="s">
        <v>752</v>
      </c>
      <c r="H5843" t="s">
        <v>696</v>
      </c>
      <c r="I5843" t="s">
        <v>4893</v>
      </c>
      <c r="P5843" t="s">
        <v>385</v>
      </c>
    </row>
    <row r="5844" spans="1:16" x14ac:dyDescent="0.3">
      <c r="A5844" t="s">
        <v>952</v>
      </c>
      <c r="B5844" t="s">
        <v>749</v>
      </c>
      <c r="C5844" t="s">
        <v>4875</v>
      </c>
      <c r="D5844" t="s">
        <v>4876</v>
      </c>
      <c r="G5844" t="s">
        <v>752</v>
      </c>
      <c r="H5844" t="s">
        <v>678</v>
      </c>
      <c r="I5844" t="s">
        <v>4876</v>
      </c>
      <c r="P5844" t="s">
        <v>385</v>
      </c>
    </row>
    <row r="5845" spans="1:16" x14ac:dyDescent="0.3">
      <c r="A5845" t="s">
        <v>952</v>
      </c>
      <c r="B5845" t="s">
        <v>749</v>
      </c>
      <c r="C5845" t="s">
        <v>4875</v>
      </c>
      <c r="D5845" t="s">
        <v>4876</v>
      </c>
      <c r="G5845" t="s">
        <v>752</v>
      </c>
      <c r="H5845" t="s">
        <v>682</v>
      </c>
      <c r="I5845" t="s">
        <v>4894</v>
      </c>
      <c r="P5845" t="s">
        <v>385</v>
      </c>
    </row>
    <row r="5846" spans="1:16" x14ac:dyDescent="0.3">
      <c r="A5846" t="s">
        <v>952</v>
      </c>
      <c r="B5846" t="s">
        <v>749</v>
      </c>
      <c r="C5846" t="s">
        <v>4875</v>
      </c>
      <c r="D5846" t="s">
        <v>4876</v>
      </c>
      <c r="G5846" t="s">
        <v>752</v>
      </c>
      <c r="H5846" t="s">
        <v>691</v>
      </c>
      <c r="I5846" t="s">
        <v>4895</v>
      </c>
      <c r="P5846" t="s">
        <v>385</v>
      </c>
    </row>
    <row r="5847" spans="1:16" x14ac:dyDescent="0.3">
      <c r="A5847" t="s">
        <v>952</v>
      </c>
      <c r="B5847" t="s">
        <v>749</v>
      </c>
      <c r="C5847" t="s">
        <v>4875</v>
      </c>
      <c r="D5847" t="s">
        <v>4876</v>
      </c>
      <c r="G5847" t="s">
        <v>752</v>
      </c>
      <c r="H5847" t="s">
        <v>693</v>
      </c>
      <c r="I5847" t="s">
        <v>4876</v>
      </c>
      <c r="P5847" t="s">
        <v>385</v>
      </c>
    </row>
    <row r="5848" spans="1:16" x14ac:dyDescent="0.3">
      <c r="A5848" t="s">
        <v>1217</v>
      </c>
      <c r="B5848" t="s">
        <v>749</v>
      </c>
      <c r="C5848" t="s">
        <v>4896</v>
      </c>
      <c r="D5848" t="s">
        <v>4897</v>
      </c>
      <c r="G5848" t="s">
        <v>752</v>
      </c>
      <c r="H5848" t="s">
        <v>692</v>
      </c>
      <c r="I5848" t="s">
        <v>4898</v>
      </c>
      <c r="P5848" t="s">
        <v>344</v>
      </c>
    </row>
    <row r="5849" spans="1:16" x14ac:dyDescent="0.3">
      <c r="A5849" t="s">
        <v>1217</v>
      </c>
      <c r="B5849" t="s">
        <v>749</v>
      </c>
      <c r="C5849" t="s">
        <v>4896</v>
      </c>
      <c r="D5849" t="s">
        <v>4897</v>
      </c>
      <c r="G5849" t="s">
        <v>752</v>
      </c>
      <c r="H5849" t="s">
        <v>709</v>
      </c>
      <c r="I5849" t="s">
        <v>4899</v>
      </c>
      <c r="P5849" t="s">
        <v>344</v>
      </c>
    </row>
    <row r="5850" spans="1:16" x14ac:dyDescent="0.3">
      <c r="A5850" t="s">
        <v>1217</v>
      </c>
      <c r="B5850" t="s">
        <v>749</v>
      </c>
      <c r="C5850" t="s">
        <v>4896</v>
      </c>
      <c r="D5850" t="s">
        <v>4897</v>
      </c>
      <c r="G5850" t="s">
        <v>752</v>
      </c>
      <c r="H5850" t="s">
        <v>706</v>
      </c>
      <c r="I5850" t="s">
        <v>4900</v>
      </c>
      <c r="P5850" t="s">
        <v>344</v>
      </c>
    </row>
    <row r="5851" spans="1:16" x14ac:dyDescent="0.3">
      <c r="A5851" t="s">
        <v>1217</v>
      </c>
      <c r="B5851" t="s">
        <v>749</v>
      </c>
      <c r="C5851" t="s">
        <v>4896</v>
      </c>
      <c r="D5851" t="s">
        <v>4897</v>
      </c>
      <c r="G5851" t="s">
        <v>752</v>
      </c>
      <c r="H5851" t="s">
        <v>702</v>
      </c>
      <c r="I5851" t="s">
        <v>4901</v>
      </c>
      <c r="P5851" t="s">
        <v>344</v>
      </c>
    </row>
    <row r="5852" spans="1:16" x14ac:dyDescent="0.3">
      <c r="A5852" t="s">
        <v>1217</v>
      </c>
      <c r="B5852" t="s">
        <v>749</v>
      </c>
      <c r="C5852" t="s">
        <v>4896</v>
      </c>
      <c r="D5852" t="s">
        <v>4897</v>
      </c>
      <c r="G5852" t="s">
        <v>752</v>
      </c>
      <c r="H5852" t="s">
        <v>681</v>
      </c>
      <c r="I5852" t="s">
        <v>4902</v>
      </c>
      <c r="P5852" t="s">
        <v>344</v>
      </c>
    </row>
    <row r="5853" spans="1:16" x14ac:dyDescent="0.3">
      <c r="A5853" t="s">
        <v>1217</v>
      </c>
      <c r="B5853" t="s">
        <v>749</v>
      </c>
      <c r="C5853" t="s">
        <v>4896</v>
      </c>
      <c r="D5853" t="s">
        <v>4897</v>
      </c>
      <c r="G5853" t="s">
        <v>752</v>
      </c>
      <c r="H5853" t="s">
        <v>719</v>
      </c>
      <c r="I5853" t="s">
        <v>4903</v>
      </c>
      <c r="P5853" t="s">
        <v>344</v>
      </c>
    </row>
    <row r="5854" spans="1:16" x14ac:dyDescent="0.3">
      <c r="A5854" t="s">
        <v>1217</v>
      </c>
      <c r="B5854" t="s">
        <v>749</v>
      </c>
      <c r="C5854" t="s">
        <v>4896</v>
      </c>
      <c r="D5854" t="s">
        <v>4897</v>
      </c>
      <c r="G5854" t="s">
        <v>752</v>
      </c>
      <c r="H5854" t="s">
        <v>688</v>
      </c>
      <c r="I5854" t="s">
        <v>4904</v>
      </c>
      <c r="P5854" t="s">
        <v>344</v>
      </c>
    </row>
    <row r="5855" spans="1:16" x14ac:dyDescent="0.3">
      <c r="A5855" t="s">
        <v>1217</v>
      </c>
      <c r="B5855" t="s">
        <v>749</v>
      </c>
      <c r="C5855" t="s">
        <v>4896</v>
      </c>
      <c r="D5855" t="s">
        <v>4897</v>
      </c>
      <c r="G5855" t="s">
        <v>752</v>
      </c>
      <c r="H5855" t="s">
        <v>679</v>
      </c>
      <c r="I5855" t="s">
        <v>4905</v>
      </c>
      <c r="P5855" t="s">
        <v>344</v>
      </c>
    </row>
    <row r="5856" spans="1:16" x14ac:dyDescent="0.3">
      <c r="A5856" t="s">
        <v>1217</v>
      </c>
      <c r="B5856" t="s">
        <v>749</v>
      </c>
      <c r="C5856" t="s">
        <v>4896</v>
      </c>
      <c r="D5856" t="s">
        <v>4897</v>
      </c>
      <c r="G5856" t="s">
        <v>752</v>
      </c>
      <c r="H5856" t="s">
        <v>708</v>
      </c>
      <c r="I5856" t="s">
        <v>4906</v>
      </c>
      <c r="P5856" t="s">
        <v>344</v>
      </c>
    </row>
    <row r="5857" spans="1:16" x14ac:dyDescent="0.3">
      <c r="A5857" t="s">
        <v>1217</v>
      </c>
      <c r="B5857" t="s">
        <v>749</v>
      </c>
      <c r="C5857" t="s">
        <v>4896</v>
      </c>
      <c r="D5857" t="s">
        <v>4897</v>
      </c>
      <c r="G5857" t="s">
        <v>752</v>
      </c>
      <c r="H5857" t="s">
        <v>684</v>
      </c>
      <c r="I5857" t="s">
        <v>4907</v>
      </c>
      <c r="P5857" t="s">
        <v>344</v>
      </c>
    </row>
    <row r="5858" spans="1:16" hidden="1" x14ac:dyDescent="0.3">
      <c r="A5858" t="s">
        <v>1217</v>
      </c>
      <c r="B5858" t="s">
        <v>749</v>
      </c>
      <c r="C5858" t="s">
        <v>4896</v>
      </c>
      <c r="D5858" t="s">
        <v>4897</v>
      </c>
      <c r="G5858" t="s">
        <v>780</v>
      </c>
      <c r="H5858" t="s">
        <v>698</v>
      </c>
      <c r="I5858" t="s">
        <v>4908</v>
      </c>
      <c r="P5858" t="s">
        <v>344</v>
      </c>
    </row>
    <row r="5859" spans="1:16" x14ac:dyDescent="0.3">
      <c r="A5859" t="s">
        <v>1217</v>
      </c>
      <c r="B5859" t="s">
        <v>749</v>
      </c>
      <c r="C5859" t="s">
        <v>4896</v>
      </c>
      <c r="D5859" t="s">
        <v>4897</v>
      </c>
      <c r="G5859" t="s">
        <v>752</v>
      </c>
      <c r="H5859" t="s">
        <v>703</v>
      </c>
      <c r="I5859" t="s">
        <v>4909</v>
      </c>
      <c r="P5859" t="s">
        <v>344</v>
      </c>
    </row>
    <row r="5860" spans="1:16" x14ac:dyDescent="0.3">
      <c r="A5860" t="s">
        <v>1217</v>
      </c>
      <c r="B5860" t="s">
        <v>749</v>
      </c>
      <c r="C5860" t="s">
        <v>4896</v>
      </c>
      <c r="D5860" t="s">
        <v>4897</v>
      </c>
      <c r="G5860" t="s">
        <v>752</v>
      </c>
      <c r="H5860" t="s">
        <v>712</v>
      </c>
      <c r="I5860" t="s">
        <v>4897</v>
      </c>
      <c r="P5860" t="s">
        <v>344</v>
      </c>
    </row>
    <row r="5861" spans="1:16" x14ac:dyDescent="0.3">
      <c r="A5861" t="s">
        <v>1217</v>
      </c>
      <c r="B5861" t="s">
        <v>749</v>
      </c>
      <c r="C5861" t="s">
        <v>4896</v>
      </c>
      <c r="D5861" t="s">
        <v>4897</v>
      </c>
      <c r="G5861" t="s">
        <v>752</v>
      </c>
      <c r="H5861" t="s">
        <v>694</v>
      </c>
      <c r="I5861" t="s">
        <v>4910</v>
      </c>
      <c r="P5861" t="s">
        <v>344</v>
      </c>
    </row>
    <row r="5862" spans="1:16" x14ac:dyDescent="0.3">
      <c r="A5862" t="s">
        <v>1217</v>
      </c>
      <c r="B5862" t="s">
        <v>749</v>
      </c>
      <c r="C5862" t="s">
        <v>4896</v>
      </c>
      <c r="D5862" t="s">
        <v>4897</v>
      </c>
      <c r="G5862" t="s">
        <v>752</v>
      </c>
      <c r="H5862" t="s">
        <v>690</v>
      </c>
      <c r="I5862" t="s">
        <v>4897</v>
      </c>
      <c r="P5862" t="s">
        <v>344</v>
      </c>
    </row>
    <row r="5863" spans="1:16" x14ac:dyDescent="0.3">
      <c r="A5863" t="s">
        <v>1217</v>
      </c>
      <c r="B5863" t="s">
        <v>749</v>
      </c>
      <c r="C5863" t="s">
        <v>4896</v>
      </c>
      <c r="D5863" t="s">
        <v>4897</v>
      </c>
      <c r="G5863" t="s">
        <v>752</v>
      </c>
      <c r="H5863" t="s">
        <v>715</v>
      </c>
      <c r="I5863" t="s">
        <v>4911</v>
      </c>
      <c r="P5863" t="s">
        <v>344</v>
      </c>
    </row>
    <row r="5864" spans="1:16" x14ac:dyDescent="0.3">
      <c r="A5864" t="s">
        <v>1217</v>
      </c>
      <c r="B5864" t="s">
        <v>749</v>
      </c>
      <c r="C5864" t="s">
        <v>4896</v>
      </c>
      <c r="D5864" t="s">
        <v>4897</v>
      </c>
      <c r="G5864" t="s">
        <v>752</v>
      </c>
      <c r="H5864" t="s">
        <v>705</v>
      </c>
      <c r="I5864" t="s">
        <v>4912</v>
      </c>
      <c r="P5864" t="s">
        <v>344</v>
      </c>
    </row>
    <row r="5865" spans="1:16" x14ac:dyDescent="0.3">
      <c r="A5865" t="s">
        <v>1217</v>
      </c>
      <c r="B5865" t="s">
        <v>749</v>
      </c>
      <c r="C5865" t="s">
        <v>4896</v>
      </c>
      <c r="D5865" t="s">
        <v>4897</v>
      </c>
      <c r="G5865" t="s">
        <v>752</v>
      </c>
      <c r="H5865" t="s">
        <v>723</v>
      </c>
      <c r="I5865" t="s">
        <v>4897</v>
      </c>
      <c r="P5865" t="s">
        <v>344</v>
      </c>
    </row>
    <row r="5866" spans="1:16" x14ac:dyDescent="0.3">
      <c r="A5866" t="s">
        <v>1217</v>
      </c>
      <c r="B5866" t="s">
        <v>749</v>
      </c>
      <c r="C5866" t="s">
        <v>4896</v>
      </c>
      <c r="D5866" t="s">
        <v>4897</v>
      </c>
      <c r="G5866" t="s">
        <v>752</v>
      </c>
      <c r="H5866" t="s">
        <v>700</v>
      </c>
      <c r="I5866" t="s">
        <v>4897</v>
      </c>
      <c r="P5866" t="s">
        <v>344</v>
      </c>
    </row>
    <row r="5867" spans="1:16" x14ac:dyDescent="0.3">
      <c r="A5867" t="s">
        <v>1217</v>
      </c>
      <c r="B5867" t="s">
        <v>749</v>
      </c>
      <c r="C5867" t="s">
        <v>4896</v>
      </c>
      <c r="D5867" t="s">
        <v>4897</v>
      </c>
      <c r="G5867" t="s">
        <v>752</v>
      </c>
      <c r="H5867" t="s">
        <v>707</v>
      </c>
      <c r="I5867" t="s">
        <v>4897</v>
      </c>
      <c r="P5867" t="s">
        <v>344</v>
      </c>
    </row>
    <row r="5868" spans="1:16" x14ac:dyDescent="0.3">
      <c r="A5868" t="s">
        <v>1217</v>
      </c>
      <c r="B5868" t="s">
        <v>749</v>
      </c>
      <c r="C5868" t="s">
        <v>4896</v>
      </c>
      <c r="D5868" t="s">
        <v>4897</v>
      </c>
      <c r="G5868" t="s">
        <v>752</v>
      </c>
      <c r="H5868" t="s">
        <v>717</v>
      </c>
      <c r="I5868" t="s">
        <v>4913</v>
      </c>
      <c r="P5868" t="s">
        <v>344</v>
      </c>
    </row>
    <row r="5869" spans="1:16" x14ac:dyDescent="0.3">
      <c r="A5869" t="s">
        <v>1217</v>
      </c>
      <c r="B5869" t="s">
        <v>749</v>
      </c>
      <c r="C5869" t="s">
        <v>4896</v>
      </c>
      <c r="D5869" t="s">
        <v>4897</v>
      </c>
      <c r="G5869" t="s">
        <v>752</v>
      </c>
      <c r="H5869" t="s">
        <v>685</v>
      </c>
      <c r="I5869" t="s">
        <v>4897</v>
      </c>
      <c r="P5869" t="s">
        <v>344</v>
      </c>
    </row>
    <row r="5870" spans="1:16" x14ac:dyDescent="0.3">
      <c r="A5870" t="s">
        <v>1217</v>
      </c>
      <c r="B5870" t="s">
        <v>749</v>
      </c>
      <c r="C5870" t="s">
        <v>4896</v>
      </c>
      <c r="D5870" t="s">
        <v>4897</v>
      </c>
      <c r="G5870" t="s">
        <v>752</v>
      </c>
      <c r="H5870" t="s">
        <v>711</v>
      </c>
      <c r="I5870" t="s">
        <v>4914</v>
      </c>
      <c r="P5870" t="s">
        <v>344</v>
      </c>
    </row>
    <row r="5871" spans="1:16" x14ac:dyDescent="0.3">
      <c r="A5871" t="s">
        <v>1217</v>
      </c>
      <c r="B5871" t="s">
        <v>749</v>
      </c>
      <c r="C5871" t="s">
        <v>4896</v>
      </c>
      <c r="D5871" t="s">
        <v>4897</v>
      </c>
      <c r="G5871" t="s">
        <v>752</v>
      </c>
      <c r="H5871" t="s">
        <v>704</v>
      </c>
      <c r="I5871" t="s">
        <v>4915</v>
      </c>
      <c r="P5871" t="s">
        <v>344</v>
      </c>
    </row>
    <row r="5872" spans="1:16" x14ac:dyDescent="0.3">
      <c r="A5872" t="s">
        <v>1217</v>
      </c>
      <c r="B5872" t="s">
        <v>749</v>
      </c>
      <c r="C5872" t="s">
        <v>4896</v>
      </c>
      <c r="D5872" t="s">
        <v>4897</v>
      </c>
      <c r="G5872" t="s">
        <v>752</v>
      </c>
      <c r="H5872" t="s">
        <v>697</v>
      </c>
      <c r="I5872" t="s">
        <v>4916</v>
      </c>
      <c r="P5872" t="s">
        <v>344</v>
      </c>
    </row>
    <row r="5873" spans="1:16" x14ac:dyDescent="0.3">
      <c r="A5873" t="s">
        <v>1217</v>
      </c>
      <c r="B5873" t="s">
        <v>749</v>
      </c>
      <c r="C5873" t="s">
        <v>4896</v>
      </c>
      <c r="D5873" t="s">
        <v>4897</v>
      </c>
      <c r="G5873" t="s">
        <v>752</v>
      </c>
      <c r="H5873" t="s">
        <v>686</v>
      </c>
      <c r="I5873" t="s">
        <v>4917</v>
      </c>
      <c r="P5873" t="s">
        <v>344</v>
      </c>
    </row>
    <row r="5874" spans="1:16" x14ac:dyDescent="0.3">
      <c r="A5874" t="s">
        <v>1217</v>
      </c>
      <c r="B5874" t="s">
        <v>749</v>
      </c>
      <c r="C5874" t="s">
        <v>4896</v>
      </c>
      <c r="D5874" t="s">
        <v>4897</v>
      </c>
      <c r="G5874" t="s">
        <v>752</v>
      </c>
      <c r="H5874" t="s">
        <v>696</v>
      </c>
      <c r="I5874" t="s">
        <v>4918</v>
      </c>
      <c r="P5874" t="s">
        <v>344</v>
      </c>
    </row>
    <row r="5875" spans="1:16" x14ac:dyDescent="0.3">
      <c r="A5875" t="s">
        <v>1217</v>
      </c>
      <c r="B5875" t="s">
        <v>749</v>
      </c>
      <c r="C5875" t="s">
        <v>4896</v>
      </c>
      <c r="D5875" t="s">
        <v>4897</v>
      </c>
      <c r="G5875" t="s">
        <v>752</v>
      </c>
      <c r="H5875" t="s">
        <v>678</v>
      </c>
      <c r="I5875" t="s">
        <v>4897</v>
      </c>
      <c r="P5875" t="s">
        <v>344</v>
      </c>
    </row>
    <row r="5876" spans="1:16" x14ac:dyDescent="0.3">
      <c r="A5876" t="s">
        <v>1217</v>
      </c>
      <c r="B5876" t="s">
        <v>749</v>
      </c>
      <c r="C5876" t="s">
        <v>4896</v>
      </c>
      <c r="D5876" t="s">
        <v>4897</v>
      </c>
      <c r="G5876" t="s">
        <v>752</v>
      </c>
      <c r="H5876" t="s">
        <v>710</v>
      </c>
      <c r="I5876" t="s">
        <v>4919</v>
      </c>
      <c r="P5876" t="s">
        <v>344</v>
      </c>
    </row>
    <row r="5877" spans="1:16" x14ac:dyDescent="0.3">
      <c r="A5877" t="s">
        <v>1217</v>
      </c>
      <c r="B5877" t="s">
        <v>749</v>
      </c>
      <c r="C5877" t="s">
        <v>4896</v>
      </c>
      <c r="D5877" t="s">
        <v>4897</v>
      </c>
      <c r="G5877" t="s">
        <v>752</v>
      </c>
      <c r="H5877" t="s">
        <v>682</v>
      </c>
      <c r="I5877" t="s">
        <v>4920</v>
      </c>
      <c r="P5877" t="s">
        <v>344</v>
      </c>
    </row>
    <row r="5878" spans="1:16" x14ac:dyDescent="0.3">
      <c r="A5878" t="s">
        <v>1217</v>
      </c>
      <c r="B5878" t="s">
        <v>749</v>
      </c>
      <c r="C5878" t="s">
        <v>4896</v>
      </c>
      <c r="D5878" t="s">
        <v>4897</v>
      </c>
      <c r="G5878" t="s">
        <v>752</v>
      </c>
      <c r="H5878" t="s">
        <v>691</v>
      </c>
      <c r="I5878" t="s">
        <v>4921</v>
      </c>
      <c r="P5878" t="s">
        <v>344</v>
      </c>
    </row>
    <row r="5879" spans="1:16" x14ac:dyDescent="0.3">
      <c r="A5879" t="s">
        <v>1217</v>
      </c>
      <c r="B5879" t="s">
        <v>749</v>
      </c>
      <c r="C5879" t="s">
        <v>4896</v>
      </c>
      <c r="D5879" t="s">
        <v>4897</v>
      </c>
      <c r="G5879" t="s">
        <v>752</v>
      </c>
      <c r="H5879" t="s">
        <v>693</v>
      </c>
      <c r="I5879" t="s">
        <v>4897</v>
      </c>
      <c r="P5879" t="s">
        <v>344</v>
      </c>
    </row>
    <row r="5880" spans="1:16" x14ac:dyDescent="0.3">
      <c r="A5880" t="s">
        <v>1324</v>
      </c>
      <c r="B5880" t="s">
        <v>749</v>
      </c>
      <c r="C5880" t="s">
        <v>4922</v>
      </c>
      <c r="D5880" t="s">
        <v>4923</v>
      </c>
      <c r="G5880" t="s">
        <v>752</v>
      </c>
      <c r="H5880" t="s">
        <v>692</v>
      </c>
      <c r="I5880" t="s">
        <v>4924</v>
      </c>
      <c r="P5880" t="s">
        <v>225</v>
      </c>
    </row>
    <row r="5881" spans="1:16" x14ac:dyDescent="0.3">
      <c r="A5881" t="s">
        <v>1324</v>
      </c>
      <c r="B5881" t="s">
        <v>749</v>
      </c>
      <c r="C5881" t="s">
        <v>4922</v>
      </c>
      <c r="D5881" t="s">
        <v>4923</v>
      </c>
      <c r="G5881" t="s">
        <v>752</v>
      </c>
      <c r="H5881" t="s">
        <v>709</v>
      </c>
      <c r="I5881" t="s">
        <v>4925</v>
      </c>
      <c r="P5881" t="s">
        <v>225</v>
      </c>
    </row>
    <row r="5882" spans="1:16" x14ac:dyDescent="0.3">
      <c r="A5882" t="s">
        <v>1324</v>
      </c>
      <c r="B5882" t="s">
        <v>749</v>
      </c>
      <c r="C5882" t="s">
        <v>4922</v>
      </c>
      <c r="D5882" t="s">
        <v>4923</v>
      </c>
      <c r="G5882" t="s">
        <v>752</v>
      </c>
      <c r="H5882" t="s">
        <v>706</v>
      </c>
      <c r="I5882" t="s">
        <v>4926</v>
      </c>
      <c r="P5882" t="s">
        <v>225</v>
      </c>
    </row>
    <row r="5883" spans="1:16" x14ac:dyDescent="0.3">
      <c r="A5883" t="s">
        <v>1324</v>
      </c>
      <c r="B5883" t="s">
        <v>749</v>
      </c>
      <c r="C5883" t="s">
        <v>4922</v>
      </c>
      <c r="D5883" t="s">
        <v>4923</v>
      </c>
      <c r="G5883" t="s">
        <v>752</v>
      </c>
      <c r="H5883" t="s">
        <v>702</v>
      </c>
      <c r="I5883" t="s">
        <v>4927</v>
      </c>
      <c r="P5883" t="s">
        <v>225</v>
      </c>
    </row>
    <row r="5884" spans="1:16" x14ac:dyDescent="0.3">
      <c r="A5884" t="s">
        <v>1324</v>
      </c>
      <c r="B5884" t="s">
        <v>749</v>
      </c>
      <c r="C5884" t="s">
        <v>4922</v>
      </c>
      <c r="D5884" t="s">
        <v>4923</v>
      </c>
      <c r="G5884" t="s">
        <v>752</v>
      </c>
      <c r="H5884" t="s">
        <v>681</v>
      </c>
      <c r="I5884" t="s">
        <v>4928</v>
      </c>
      <c r="P5884" t="s">
        <v>225</v>
      </c>
    </row>
    <row r="5885" spans="1:16" x14ac:dyDescent="0.3">
      <c r="A5885" t="s">
        <v>1324</v>
      </c>
      <c r="B5885" t="s">
        <v>749</v>
      </c>
      <c r="C5885" t="s">
        <v>4922</v>
      </c>
      <c r="D5885" t="s">
        <v>4923</v>
      </c>
      <c r="G5885" t="s">
        <v>752</v>
      </c>
      <c r="H5885" t="s">
        <v>719</v>
      </c>
      <c r="I5885" t="s">
        <v>4929</v>
      </c>
      <c r="P5885" t="s">
        <v>225</v>
      </c>
    </row>
    <row r="5886" spans="1:16" hidden="1" x14ac:dyDescent="0.3">
      <c r="A5886" t="s">
        <v>1324</v>
      </c>
      <c r="B5886" t="s">
        <v>749</v>
      </c>
      <c r="C5886" t="s">
        <v>4922</v>
      </c>
      <c r="D5886" t="s">
        <v>4923</v>
      </c>
      <c r="G5886" t="s">
        <v>780</v>
      </c>
      <c r="H5886" t="s">
        <v>722</v>
      </c>
      <c r="I5886" t="s">
        <v>4930</v>
      </c>
      <c r="P5886" t="s">
        <v>225</v>
      </c>
    </row>
    <row r="5887" spans="1:16" hidden="1" x14ac:dyDescent="0.3">
      <c r="A5887" t="s">
        <v>1324</v>
      </c>
      <c r="B5887" t="s">
        <v>749</v>
      </c>
      <c r="C5887" t="s">
        <v>4922</v>
      </c>
      <c r="D5887" t="s">
        <v>4923</v>
      </c>
      <c r="G5887" t="s">
        <v>780</v>
      </c>
      <c r="H5887" t="s">
        <v>724</v>
      </c>
      <c r="P5887" t="s">
        <v>225</v>
      </c>
    </row>
    <row r="5888" spans="1:16" x14ac:dyDescent="0.3">
      <c r="A5888" t="s">
        <v>1324</v>
      </c>
      <c r="B5888" t="s">
        <v>749</v>
      </c>
      <c r="C5888" t="s">
        <v>4922</v>
      </c>
      <c r="D5888" t="s">
        <v>4923</v>
      </c>
      <c r="G5888" t="s">
        <v>752</v>
      </c>
      <c r="H5888" t="s">
        <v>688</v>
      </c>
      <c r="I5888" t="s">
        <v>4931</v>
      </c>
      <c r="P5888" t="s">
        <v>225</v>
      </c>
    </row>
    <row r="5889" spans="1:16" x14ac:dyDescent="0.3">
      <c r="A5889" t="s">
        <v>1324</v>
      </c>
      <c r="B5889" t="s">
        <v>749</v>
      </c>
      <c r="C5889" t="s">
        <v>4922</v>
      </c>
      <c r="D5889" t="s">
        <v>4923</v>
      </c>
      <c r="G5889" t="s">
        <v>752</v>
      </c>
      <c r="H5889" t="s">
        <v>679</v>
      </c>
      <c r="I5889" t="s">
        <v>4932</v>
      </c>
      <c r="P5889" t="s">
        <v>225</v>
      </c>
    </row>
    <row r="5890" spans="1:16" hidden="1" x14ac:dyDescent="0.3">
      <c r="A5890" t="s">
        <v>1324</v>
      </c>
      <c r="B5890" t="s">
        <v>749</v>
      </c>
      <c r="C5890" t="s">
        <v>4922</v>
      </c>
      <c r="D5890" t="s">
        <v>4923</v>
      </c>
      <c r="G5890" t="s">
        <v>780</v>
      </c>
      <c r="H5890" t="s">
        <v>687</v>
      </c>
      <c r="I5890" t="s">
        <v>4933</v>
      </c>
      <c r="P5890" t="s">
        <v>225</v>
      </c>
    </row>
    <row r="5891" spans="1:16" hidden="1" x14ac:dyDescent="0.3">
      <c r="A5891" t="s">
        <v>1324</v>
      </c>
      <c r="B5891" t="s">
        <v>749</v>
      </c>
      <c r="C5891" t="s">
        <v>4922</v>
      </c>
      <c r="D5891" t="s">
        <v>4923</v>
      </c>
      <c r="G5891" t="s">
        <v>780</v>
      </c>
      <c r="H5891" t="s">
        <v>713</v>
      </c>
      <c r="P5891" t="s">
        <v>225</v>
      </c>
    </row>
    <row r="5892" spans="1:16" x14ac:dyDescent="0.3">
      <c r="A5892" t="s">
        <v>1324</v>
      </c>
      <c r="B5892" t="s">
        <v>749</v>
      </c>
      <c r="C5892" t="s">
        <v>4922</v>
      </c>
      <c r="D5892" t="s">
        <v>4923</v>
      </c>
      <c r="G5892" t="s">
        <v>752</v>
      </c>
      <c r="H5892" t="s">
        <v>708</v>
      </c>
      <c r="I5892" t="s">
        <v>4934</v>
      </c>
      <c r="P5892" t="s">
        <v>225</v>
      </c>
    </row>
    <row r="5893" spans="1:16" x14ac:dyDescent="0.3">
      <c r="A5893" t="s">
        <v>1324</v>
      </c>
      <c r="B5893" t="s">
        <v>749</v>
      </c>
      <c r="C5893" t="s">
        <v>4922</v>
      </c>
      <c r="D5893" t="s">
        <v>4923</v>
      </c>
      <c r="G5893" t="s">
        <v>752</v>
      </c>
      <c r="H5893" t="s">
        <v>684</v>
      </c>
      <c r="I5893" t="s">
        <v>4935</v>
      </c>
      <c r="P5893" t="s">
        <v>225</v>
      </c>
    </row>
    <row r="5894" spans="1:16" hidden="1" x14ac:dyDescent="0.3">
      <c r="A5894" t="s">
        <v>1324</v>
      </c>
      <c r="B5894" t="s">
        <v>749</v>
      </c>
      <c r="C5894" t="s">
        <v>4922</v>
      </c>
      <c r="D5894" t="s">
        <v>4923</v>
      </c>
      <c r="G5894" t="s">
        <v>780</v>
      </c>
      <c r="H5894" t="s">
        <v>698</v>
      </c>
      <c r="I5894" t="s">
        <v>4936</v>
      </c>
      <c r="P5894" t="s">
        <v>225</v>
      </c>
    </row>
    <row r="5895" spans="1:16" x14ac:dyDescent="0.3">
      <c r="A5895" t="s">
        <v>1324</v>
      </c>
      <c r="B5895" t="s">
        <v>749</v>
      </c>
      <c r="C5895" t="s">
        <v>4922</v>
      </c>
      <c r="D5895" t="s">
        <v>4923</v>
      </c>
      <c r="G5895" t="s">
        <v>752</v>
      </c>
      <c r="H5895" t="s">
        <v>703</v>
      </c>
      <c r="I5895" t="s">
        <v>4937</v>
      </c>
      <c r="P5895" t="s">
        <v>225</v>
      </c>
    </row>
    <row r="5896" spans="1:16" x14ac:dyDescent="0.3">
      <c r="A5896" t="s">
        <v>1324</v>
      </c>
      <c r="B5896" t="s">
        <v>749</v>
      </c>
      <c r="C5896" t="s">
        <v>4922</v>
      </c>
      <c r="D5896" t="s">
        <v>4923</v>
      </c>
      <c r="G5896" t="s">
        <v>752</v>
      </c>
      <c r="H5896" t="s">
        <v>712</v>
      </c>
      <c r="I5896" t="s">
        <v>4923</v>
      </c>
      <c r="P5896" t="s">
        <v>225</v>
      </c>
    </row>
    <row r="5897" spans="1:16" x14ac:dyDescent="0.3">
      <c r="A5897" t="s">
        <v>1324</v>
      </c>
      <c r="B5897" t="s">
        <v>749</v>
      </c>
      <c r="C5897" t="s">
        <v>4922</v>
      </c>
      <c r="D5897" t="s">
        <v>4923</v>
      </c>
      <c r="G5897" t="s">
        <v>752</v>
      </c>
      <c r="H5897" t="s">
        <v>694</v>
      </c>
      <c r="I5897" t="s">
        <v>4938</v>
      </c>
      <c r="P5897" t="s">
        <v>225</v>
      </c>
    </row>
    <row r="5898" spans="1:16" hidden="1" x14ac:dyDescent="0.3">
      <c r="A5898" t="s">
        <v>1324</v>
      </c>
      <c r="B5898" t="s">
        <v>749</v>
      </c>
      <c r="C5898" t="s">
        <v>4922</v>
      </c>
      <c r="D5898" t="s">
        <v>4923</v>
      </c>
      <c r="G5898" t="s">
        <v>780</v>
      </c>
      <c r="H5898" t="s">
        <v>689</v>
      </c>
      <c r="I5898" t="s">
        <v>4923</v>
      </c>
      <c r="P5898" t="s">
        <v>225</v>
      </c>
    </row>
    <row r="5899" spans="1:16" x14ac:dyDescent="0.3">
      <c r="A5899" t="s">
        <v>1324</v>
      </c>
      <c r="B5899" t="s">
        <v>749</v>
      </c>
      <c r="C5899" t="s">
        <v>4922</v>
      </c>
      <c r="D5899" t="s">
        <v>4923</v>
      </c>
      <c r="G5899" t="s">
        <v>752</v>
      </c>
      <c r="H5899" t="s">
        <v>690</v>
      </c>
      <c r="I5899" t="s">
        <v>4923</v>
      </c>
      <c r="P5899" t="s">
        <v>225</v>
      </c>
    </row>
    <row r="5900" spans="1:16" x14ac:dyDescent="0.3">
      <c r="A5900" t="s">
        <v>1324</v>
      </c>
      <c r="B5900" t="s">
        <v>749</v>
      </c>
      <c r="C5900" t="s">
        <v>4922</v>
      </c>
      <c r="D5900" t="s">
        <v>4923</v>
      </c>
      <c r="G5900" t="s">
        <v>752</v>
      </c>
      <c r="H5900" t="s">
        <v>715</v>
      </c>
      <c r="I5900" t="s">
        <v>4939</v>
      </c>
      <c r="P5900" t="s">
        <v>225</v>
      </c>
    </row>
    <row r="5901" spans="1:16" hidden="1" x14ac:dyDescent="0.3">
      <c r="A5901" t="s">
        <v>1324</v>
      </c>
      <c r="B5901" t="s">
        <v>749</v>
      </c>
      <c r="C5901" t="s">
        <v>4922</v>
      </c>
      <c r="D5901" t="s">
        <v>4923</v>
      </c>
      <c r="G5901" t="s">
        <v>780</v>
      </c>
      <c r="H5901" t="s">
        <v>680</v>
      </c>
      <c r="I5901" t="s">
        <v>4923</v>
      </c>
      <c r="P5901" t="s">
        <v>225</v>
      </c>
    </row>
    <row r="5902" spans="1:16" x14ac:dyDescent="0.3">
      <c r="A5902" t="s">
        <v>1324</v>
      </c>
      <c r="B5902" t="s">
        <v>749</v>
      </c>
      <c r="C5902" t="s">
        <v>4922</v>
      </c>
      <c r="D5902" t="s">
        <v>4923</v>
      </c>
      <c r="G5902" t="s">
        <v>752</v>
      </c>
      <c r="H5902" t="s">
        <v>714</v>
      </c>
      <c r="I5902" t="s">
        <v>4923</v>
      </c>
      <c r="P5902" t="s">
        <v>225</v>
      </c>
    </row>
    <row r="5903" spans="1:16" x14ac:dyDescent="0.3">
      <c r="A5903" t="s">
        <v>1324</v>
      </c>
      <c r="B5903" t="s">
        <v>749</v>
      </c>
      <c r="C5903" t="s">
        <v>4922</v>
      </c>
      <c r="D5903" t="s">
        <v>4923</v>
      </c>
      <c r="G5903" t="s">
        <v>752</v>
      </c>
      <c r="H5903" t="s">
        <v>705</v>
      </c>
      <c r="I5903" t="s">
        <v>4940</v>
      </c>
      <c r="P5903" t="s">
        <v>225</v>
      </c>
    </row>
    <row r="5904" spans="1:16" hidden="1" x14ac:dyDescent="0.3">
      <c r="A5904" t="s">
        <v>1324</v>
      </c>
      <c r="B5904" t="s">
        <v>749</v>
      </c>
      <c r="C5904" t="s">
        <v>4922</v>
      </c>
      <c r="D5904" t="s">
        <v>4923</v>
      </c>
      <c r="G5904" t="s">
        <v>780</v>
      </c>
      <c r="H5904" t="s">
        <v>721</v>
      </c>
      <c r="I5904" t="s">
        <v>4941</v>
      </c>
      <c r="P5904" t="s">
        <v>225</v>
      </c>
    </row>
    <row r="5905" spans="1:16" x14ac:dyDescent="0.3">
      <c r="A5905" t="s">
        <v>1324</v>
      </c>
      <c r="B5905" t="s">
        <v>749</v>
      </c>
      <c r="C5905" t="s">
        <v>4922</v>
      </c>
      <c r="D5905" t="s">
        <v>4923</v>
      </c>
      <c r="G5905" t="s">
        <v>752</v>
      </c>
      <c r="H5905" t="s">
        <v>700</v>
      </c>
      <c r="I5905" t="s">
        <v>4923</v>
      </c>
      <c r="P5905" t="s">
        <v>225</v>
      </c>
    </row>
    <row r="5906" spans="1:16" x14ac:dyDescent="0.3">
      <c r="A5906" t="s">
        <v>1324</v>
      </c>
      <c r="B5906" t="s">
        <v>749</v>
      </c>
      <c r="C5906" t="s">
        <v>4922</v>
      </c>
      <c r="D5906" t="s">
        <v>4923</v>
      </c>
      <c r="G5906" t="s">
        <v>752</v>
      </c>
      <c r="H5906" t="s">
        <v>707</v>
      </c>
      <c r="I5906" t="s">
        <v>4923</v>
      </c>
      <c r="P5906" t="s">
        <v>225</v>
      </c>
    </row>
    <row r="5907" spans="1:16" x14ac:dyDescent="0.3">
      <c r="A5907" t="s">
        <v>1324</v>
      </c>
      <c r="B5907" t="s">
        <v>749</v>
      </c>
      <c r="C5907" t="s">
        <v>4922</v>
      </c>
      <c r="D5907" t="s">
        <v>4923</v>
      </c>
      <c r="G5907" t="s">
        <v>752</v>
      </c>
      <c r="H5907" t="s">
        <v>717</v>
      </c>
      <c r="I5907" t="s">
        <v>4942</v>
      </c>
      <c r="P5907" t="s">
        <v>225</v>
      </c>
    </row>
    <row r="5908" spans="1:16" x14ac:dyDescent="0.3">
      <c r="A5908" t="s">
        <v>1324</v>
      </c>
      <c r="B5908" t="s">
        <v>749</v>
      </c>
      <c r="C5908" t="s">
        <v>4922</v>
      </c>
      <c r="D5908" t="s">
        <v>4923</v>
      </c>
      <c r="G5908" t="s">
        <v>752</v>
      </c>
      <c r="H5908" t="s">
        <v>685</v>
      </c>
      <c r="I5908" t="s">
        <v>4923</v>
      </c>
      <c r="P5908" t="s">
        <v>225</v>
      </c>
    </row>
    <row r="5909" spans="1:16" x14ac:dyDescent="0.3">
      <c r="A5909" t="s">
        <v>1324</v>
      </c>
      <c r="B5909" t="s">
        <v>749</v>
      </c>
      <c r="C5909" t="s">
        <v>4922</v>
      </c>
      <c r="D5909" t="s">
        <v>4923</v>
      </c>
      <c r="G5909" t="s">
        <v>752</v>
      </c>
      <c r="H5909" t="s">
        <v>711</v>
      </c>
      <c r="I5909" t="s">
        <v>4943</v>
      </c>
      <c r="P5909" t="s">
        <v>225</v>
      </c>
    </row>
    <row r="5910" spans="1:16" x14ac:dyDescent="0.3">
      <c r="A5910" t="s">
        <v>1324</v>
      </c>
      <c r="B5910" t="s">
        <v>749</v>
      </c>
      <c r="C5910" t="s">
        <v>4922</v>
      </c>
      <c r="D5910" t="s">
        <v>4923</v>
      </c>
      <c r="G5910" t="s">
        <v>752</v>
      </c>
      <c r="H5910" t="s">
        <v>704</v>
      </c>
      <c r="I5910" t="s">
        <v>4944</v>
      </c>
      <c r="P5910" t="s">
        <v>225</v>
      </c>
    </row>
    <row r="5911" spans="1:16" x14ac:dyDescent="0.3">
      <c r="A5911" t="s">
        <v>1324</v>
      </c>
      <c r="B5911" t="s">
        <v>749</v>
      </c>
      <c r="C5911" t="s">
        <v>4922</v>
      </c>
      <c r="D5911" t="s">
        <v>4923</v>
      </c>
      <c r="G5911" t="s">
        <v>752</v>
      </c>
      <c r="H5911" t="s">
        <v>699</v>
      </c>
      <c r="I5911" t="s">
        <v>4923</v>
      </c>
      <c r="P5911" t="s">
        <v>225</v>
      </c>
    </row>
    <row r="5912" spans="1:16" x14ac:dyDescent="0.3">
      <c r="A5912" t="s">
        <v>1324</v>
      </c>
      <c r="B5912" t="s">
        <v>749</v>
      </c>
      <c r="C5912" t="s">
        <v>4922</v>
      </c>
      <c r="D5912" t="s">
        <v>4923</v>
      </c>
      <c r="G5912" t="s">
        <v>752</v>
      </c>
      <c r="H5912" t="s">
        <v>697</v>
      </c>
      <c r="I5912" t="s">
        <v>4945</v>
      </c>
      <c r="P5912" t="s">
        <v>225</v>
      </c>
    </row>
    <row r="5913" spans="1:16" x14ac:dyDescent="0.3">
      <c r="A5913" t="s">
        <v>1324</v>
      </c>
      <c r="B5913" t="s">
        <v>749</v>
      </c>
      <c r="C5913" t="s">
        <v>4922</v>
      </c>
      <c r="D5913" t="s">
        <v>4923</v>
      </c>
      <c r="G5913" t="s">
        <v>752</v>
      </c>
      <c r="H5913" t="s">
        <v>725</v>
      </c>
      <c r="I5913" t="s">
        <v>4923</v>
      </c>
      <c r="P5913" t="s">
        <v>225</v>
      </c>
    </row>
    <row r="5914" spans="1:16" x14ac:dyDescent="0.3">
      <c r="A5914" t="s">
        <v>1324</v>
      </c>
      <c r="B5914" t="s">
        <v>749</v>
      </c>
      <c r="C5914" t="s">
        <v>4922</v>
      </c>
      <c r="D5914" t="s">
        <v>4923</v>
      </c>
      <c r="G5914" t="s">
        <v>752</v>
      </c>
      <c r="H5914" t="s">
        <v>686</v>
      </c>
      <c r="I5914" t="s">
        <v>4946</v>
      </c>
      <c r="P5914" t="s">
        <v>225</v>
      </c>
    </row>
    <row r="5915" spans="1:16" hidden="1" x14ac:dyDescent="0.3">
      <c r="A5915" t="s">
        <v>1324</v>
      </c>
      <c r="B5915" t="s">
        <v>749</v>
      </c>
      <c r="C5915" t="s">
        <v>4922</v>
      </c>
      <c r="D5915" t="s">
        <v>4923</v>
      </c>
      <c r="G5915" t="s">
        <v>780</v>
      </c>
      <c r="H5915" t="s">
        <v>716</v>
      </c>
      <c r="I5915" t="s">
        <v>4947</v>
      </c>
      <c r="P5915" t="s">
        <v>225</v>
      </c>
    </row>
    <row r="5916" spans="1:16" x14ac:dyDescent="0.3">
      <c r="A5916" t="s">
        <v>1324</v>
      </c>
      <c r="B5916" t="s">
        <v>749</v>
      </c>
      <c r="C5916" t="s">
        <v>4922</v>
      </c>
      <c r="D5916" t="s">
        <v>4923</v>
      </c>
      <c r="G5916" t="s">
        <v>752</v>
      </c>
      <c r="H5916" t="s">
        <v>696</v>
      </c>
      <c r="I5916" t="s">
        <v>4948</v>
      </c>
      <c r="P5916" t="s">
        <v>225</v>
      </c>
    </row>
    <row r="5917" spans="1:16" x14ac:dyDescent="0.3">
      <c r="A5917" t="s">
        <v>1324</v>
      </c>
      <c r="B5917" t="s">
        <v>749</v>
      </c>
      <c r="C5917" t="s">
        <v>4922</v>
      </c>
      <c r="D5917" t="s">
        <v>4923</v>
      </c>
      <c r="G5917" t="s">
        <v>752</v>
      </c>
      <c r="H5917" t="s">
        <v>678</v>
      </c>
      <c r="I5917" t="s">
        <v>4923</v>
      </c>
      <c r="P5917" t="s">
        <v>225</v>
      </c>
    </row>
    <row r="5918" spans="1:16" x14ac:dyDescent="0.3">
      <c r="A5918" t="s">
        <v>1324</v>
      </c>
      <c r="B5918" t="s">
        <v>749</v>
      </c>
      <c r="C5918" t="s">
        <v>4922</v>
      </c>
      <c r="D5918" t="s">
        <v>4923</v>
      </c>
      <c r="G5918" t="s">
        <v>752</v>
      </c>
      <c r="H5918" t="s">
        <v>682</v>
      </c>
      <c r="I5918" t="s">
        <v>4949</v>
      </c>
      <c r="P5918" t="s">
        <v>225</v>
      </c>
    </row>
    <row r="5919" spans="1:16" x14ac:dyDescent="0.3">
      <c r="A5919" t="s">
        <v>1324</v>
      </c>
      <c r="B5919" t="s">
        <v>749</v>
      </c>
      <c r="C5919" t="s">
        <v>4922</v>
      </c>
      <c r="D5919" t="s">
        <v>4923</v>
      </c>
      <c r="G5919" t="s">
        <v>752</v>
      </c>
      <c r="H5919" t="s">
        <v>691</v>
      </c>
      <c r="I5919" t="s">
        <v>4950</v>
      </c>
      <c r="P5919" t="s">
        <v>225</v>
      </c>
    </row>
    <row r="5920" spans="1:16" x14ac:dyDescent="0.3">
      <c r="A5920" t="s">
        <v>1324</v>
      </c>
      <c r="B5920" t="s">
        <v>749</v>
      </c>
      <c r="C5920" t="s">
        <v>4922</v>
      </c>
      <c r="D5920" t="s">
        <v>4923</v>
      </c>
      <c r="G5920" t="s">
        <v>752</v>
      </c>
      <c r="H5920" t="s">
        <v>693</v>
      </c>
      <c r="I5920" t="s">
        <v>4923</v>
      </c>
      <c r="P5920" t="s">
        <v>225</v>
      </c>
    </row>
    <row r="5921" spans="1:16" hidden="1" x14ac:dyDescent="0.3">
      <c r="A5921" t="s">
        <v>1324</v>
      </c>
      <c r="B5921" t="s">
        <v>749</v>
      </c>
      <c r="C5921" t="s">
        <v>4922</v>
      </c>
      <c r="D5921" t="s">
        <v>4923</v>
      </c>
      <c r="G5921" t="s">
        <v>780</v>
      </c>
      <c r="H5921" t="s">
        <v>726</v>
      </c>
      <c r="I5921" t="s">
        <v>4951</v>
      </c>
      <c r="P5921" t="s">
        <v>225</v>
      </c>
    </row>
    <row r="5922" spans="1:16" x14ac:dyDescent="0.3">
      <c r="A5922" t="s">
        <v>1067</v>
      </c>
      <c r="B5922" t="s">
        <v>749</v>
      </c>
      <c r="C5922" t="s">
        <v>4952</v>
      </c>
      <c r="D5922" t="s">
        <v>4953</v>
      </c>
      <c r="G5922" t="s">
        <v>752</v>
      </c>
      <c r="H5922" t="s">
        <v>692</v>
      </c>
      <c r="I5922" t="s">
        <v>4954</v>
      </c>
      <c r="P5922" t="s">
        <v>162</v>
      </c>
    </row>
    <row r="5923" spans="1:16" x14ac:dyDescent="0.3">
      <c r="A5923" t="s">
        <v>1067</v>
      </c>
      <c r="B5923" t="s">
        <v>749</v>
      </c>
      <c r="C5923" t="s">
        <v>4952</v>
      </c>
      <c r="D5923" t="s">
        <v>4953</v>
      </c>
      <c r="G5923" t="s">
        <v>752</v>
      </c>
      <c r="H5923" t="s">
        <v>709</v>
      </c>
      <c r="I5923" t="s">
        <v>4955</v>
      </c>
      <c r="P5923" t="s">
        <v>162</v>
      </c>
    </row>
    <row r="5924" spans="1:16" x14ac:dyDescent="0.3">
      <c r="A5924" t="s">
        <v>1067</v>
      </c>
      <c r="B5924" t="s">
        <v>749</v>
      </c>
      <c r="C5924" t="s">
        <v>4952</v>
      </c>
      <c r="D5924" t="s">
        <v>4953</v>
      </c>
      <c r="G5924" t="s">
        <v>752</v>
      </c>
      <c r="H5924" t="s">
        <v>706</v>
      </c>
      <c r="I5924" t="s">
        <v>4956</v>
      </c>
      <c r="P5924" t="s">
        <v>162</v>
      </c>
    </row>
    <row r="5925" spans="1:16" x14ac:dyDescent="0.3">
      <c r="A5925" t="s">
        <v>1067</v>
      </c>
      <c r="B5925" t="s">
        <v>749</v>
      </c>
      <c r="C5925" t="s">
        <v>4952</v>
      </c>
      <c r="D5925" t="s">
        <v>4953</v>
      </c>
      <c r="G5925" t="s">
        <v>752</v>
      </c>
      <c r="H5925" t="s">
        <v>702</v>
      </c>
      <c r="I5925" t="s">
        <v>4957</v>
      </c>
      <c r="P5925" t="s">
        <v>162</v>
      </c>
    </row>
    <row r="5926" spans="1:16" x14ac:dyDescent="0.3">
      <c r="A5926" t="s">
        <v>1067</v>
      </c>
      <c r="B5926" t="s">
        <v>749</v>
      </c>
      <c r="C5926" t="s">
        <v>4952</v>
      </c>
      <c r="D5926" t="s">
        <v>4953</v>
      </c>
      <c r="G5926" t="s">
        <v>752</v>
      </c>
      <c r="H5926" t="s">
        <v>719</v>
      </c>
      <c r="I5926" t="s">
        <v>4958</v>
      </c>
      <c r="P5926" t="s">
        <v>162</v>
      </c>
    </row>
    <row r="5927" spans="1:16" x14ac:dyDescent="0.3">
      <c r="A5927" t="s">
        <v>1067</v>
      </c>
      <c r="B5927" t="s">
        <v>749</v>
      </c>
      <c r="C5927" t="s">
        <v>4952</v>
      </c>
      <c r="D5927" t="s">
        <v>4953</v>
      </c>
      <c r="G5927" t="s">
        <v>752</v>
      </c>
      <c r="H5927" t="s">
        <v>679</v>
      </c>
      <c r="I5927" t="s">
        <v>4959</v>
      </c>
      <c r="P5927" t="s">
        <v>162</v>
      </c>
    </row>
    <row r="5928" spans="1:16" x14ac:dyDescent="0.3">
      <c r="A5928" t="s">
        <v>1067</v>
      </c>
      <c r="B5928" t="s">
        <v>749</v>
      </c>
      <c r="C5928" t="s">
        <v>4952</v>
      </c>
      <c r="D5928" t="s">
        <v>4953</v>
      </c>
      <c r="G5928" t="s">
        <v>752</v>
      </c>
      <c r="H5928" t="s">
        <v>708</v>
      </c>
      <c r="I5928" t="s">
        <v>4960</v>
      </c>
      <c r="P5928" t="s">
        <v>162</v>
      </c>
    </row>
    <row r="5929" spans="1:16" x14ac:dyDescent="0.3">
      <c r="A5929" t="s">
        <v>1067</v>
      </c>
      <c r="B5929" t="s">
        <v>749</v>
      </c>
      <c r="C5929" t="s">
        <v>4952</v>
      </c>
      <c r="D5929" t="s">
        <v>4953</v>
      </c>
      <c r="G5929" t="s">
        <v>752</v>
      </c>
      <c r="H5929" t="s">
        <v>684</v>
      </c>
      <c r="I5929" t="s">
        <v>4961</v>
      </c>
      <c r="P5929" t="s">
        <v>162</v>
      </c>
    </row>
    <row r="5930" spans="1:16" x14ac:dyDescent="0.3">
      <c r="A5930" t="s">
        <v>1067</v>
      </c>
      <c r="B5930" t="s">
        <v>749</v>
      </c>
      <c r="C5930" t="s">
        <v>4952</v>
      </c>
      <c r="D5930" t="s">
        <v>4953</v>
      </c>
      <c r="G5930" t="s">
        <v>752</v>
      </c>
      <c r="H5930" t="s">
        <v>703</v>
      </c>
      <c r="I5930" t="s">
        <v>4962</v>
      </c>
      <c r="P5930" t="s">
        <v>162</v>
      </c>
    </row>
    <row r="5931" spans="1:16" x14ac:dyDescent="0.3">
      <c r="A5931" t="s">
        <v>1067</v>
      </c>
      <c r="B5931" t="s">
        <v>749</v>
      </c>
      <c r="C5931" t="s">
        <v>4952</v>
      </c>
      <c r="D5931" t="s">
        <v>4953</v>
      </c>
      <c r="G5931" t="s">
        <v>752</v>
      </c>
      <c r="H5931" t="s">
        <v>712</v>
      </c>
      <c r="I5931" t="s">
        <v>4953</v>
      </c>
      <c r="P5931" t="s">
        <v>162</v>
      </c>
    </row>
    <row r="5932" spans="1:16" x14ac:dyDescent="0.3">
      <c r="A5932" t="s">
        <v>1067</v>
      </c>
      <c r="B5932" t="s">
        <v>749</v>
      </c>
      <c r="C5932" t="s">
        <v>4952</v>
      </c>
      <c r="D5932" t="s">
        <v>4953</v>
      </c>
      <c r="G5932" t="s">
        <v>752</v>
      </c>
      <c r="H5932" t="s">
        <v>690</v>
      </c>
      <c r="I5932" t="s">
        <v>4953</v>
      </c>
      <c r="P5932" t="s">
        <v>162</v>
      </c>
    </row>
    <row r="5933" spans="1:16" hidden="1" x14ac:dyDescent="0.3">
      <c r="A5933" t="s">
        <v>1067</v>
      </c>
      <c r="B5933" t="s">
        <v>749</v>
      </c>
      <c r="C5933" t="s">
        <v>4952</v>
      </c>
      <c r="D5933" t="s">
        <v>4953</v>
      </c>
      <c r="G5933" t="s">
        <v>780</v>
      </c>
      <c r="H5933" t="s">
        <v>715</v>
      </c>
      <c r="P5933" t="s">
        <v>162</v>
      </c>
    </row>
    <row r="5934" spans="1:16" x14ac:dyDescent="0.3">
      <c r="A5934" t="s">
        <v>1067</v>
      </c>
      <c r="B5934" t="s">
        <v>749</v>
      </c>
      <c r="C5934" t="s">
        <v>4952</v>
      </c>
      <c r="D5934" t="s">
        <v>4953</v>
      </c>
      <c r="G5934" t="s">
        <v>752</v>
      </c>
      <c r="H5934" t="s">
        <v>705</v>
      </c>
      <c r="I5934" t="s">
        <v>4963</v>
      </c>
      <c r="P5934" t="s">
        <v>162</v>
      </c>
    </row>
    <row r="5935" spans="1:16" x14ac:dyDescent="0.3">
      <c r="A5935" t="s">
        <v>1067</v>
      </c>
      <c r="B5935" t="s">
        <v>749</v>
      </c>
      <c r="C5935" t="s">
        <v>4952</v>
      </c>
      <c r="D5935" t="s">
        <v>4953</v>
      </c>
      <c r="G5935" t="s">
        <v>752</v>
      </c>
      <c r="H5935" t="s">
        <v>700</v>
      </c>
      <c r="I5935" t="s">
        <v>4953</v>
      </c>
      <c r="P5935" t="s">
        <v>162</v>
      </c>
    </row>
    <row r="5936" spans="1:16" x14ac:dyDescent="0.3">
      <c r="A5936" t="s">
        <v>1067</v>
      </c>
      <c r="B5936" t="s">
        <v>749</v>
      </c>
      <c r="C5936" t="s">
        <v>4952</v>
      </c>
      <c r="D5936" t="s">
        <v>4953</v>
      </c>
      <c r="G5936" t="s">
        <v>752</v>
      </c>
      <c r="H5936" t="s">
        <v>707</v>
      </c>
      <c r="I5936" t="s">
        <v>4953</v>
      </c>
      <c r="P5936" t="s">
        <v>162</v>
      </c>
    </row>
    <row r="5937" spans="1:16" x14ac:dyDescent="0.3">
      <c r="A5937" t="s">
        <v>1067</v>
      </c>
      <c r="B5937" t="s">
        <v>749</v>
      </c>
      <c r="C5937" t="s">
        <v>4952</v>
      </c>
      <c r="D5937" t="s">
        <v>4953</v>
      </c>
      <c r="G5937" t="s">
        <v>752</v>
      </c>
      <c r="H5937" t="s">
        <v>711</v>
      </c>
      <c r="I5937" t="s">
        <v>4964</v>
      </c>
      <c r="P5937" t="s">
        <v>162</v>
      </c>
    </row>
    <row r="5938" spans="1:16" x14ac:dyDescent="0.3">
      <c r="A5938" t="s">
        <v>1067</v>
      </c>
      <c r="B5938" t="s">
        <v>749</v>
      </c>
      <c r="C5938" t="s">
        <v>4952</v>
      </c>
      <c r="D5938" t="s">
        <v>4953</v>
      </c>
      <c r="G5938" t="s">
        <v>752</v>
      </c>
      <c r="H5938" t="s">
        <v>704</v>
      </c>
      <c r="I5938" t="s">
        <v>4965</v>
      </c>
      <c r="P5938" t="s">
        <v>162</v>
      </c>
    </row>
    <row r="5939" spans="1:16" x14ac:dyDescent="0.3">
      <c r="A5939" t="s">
        <v>1067</v>
      </c>
      <c r="B5939" t="s">
        <v>749</v>
      </c>
      <c r="C5939" t="s">
        <v>4952</v>
      </c>
      <c r="D5939" t="s">
        <v>4953</v>
      </c>
      <c r="G5939" t="s">
        <v>752</v>
      </c>
      <c r="H5939" t="s">
        <v>697</v>
      </c>
      <c r="I5939" t="s">
        <v>4966</v>
      </c>
      <c r="P5939" t="s">
        <v>162</v>
      </c>
    </row>
    <row r="5940" spans="1:16" x14ac:dyDescent="0.3">
      <c r="A5940" t="s">
        <v>1067</v>
      </c>
      <c r="B5940" t="s">
        <v>749</v>
      </c>
      <c r="C5940" t="s">
        <v>4952</v>
      </c>
      <c r="D5940" t="s">
        <v>4953</v>
      </c>
      <c r="G5940" t="s">
        <v>752</v>
      </c>
      <c r="H5940" t="s">
        <v>696</v>
      </c>
      <c r="I5940" t="s">
        <v>4967</v>
      </c>
      <c r="P5940" t="s">
        <v>162</v>
      </c>
    </row>
    <row r="5941" spans="1:16" x14ac:dyDescent="0.3">
      <c r="A5941" t="s">
        <v>1067</v>
      </c>
      <c r="B5941" t="s">
        <v>749</v>
      </c>
      <c r="C5941" t="s">
        <v>4952</v>
      </c>
      <c r="D5941" t="s">
        <v>4953</v>
      </c>
      <c r="G5941" t="s">
        <v>752</v>
      </c>
      <c r="H5941" t="s">
        <v>678</v>
      </c>
      <c r="I5941" t="s">
        <v>4953</v>
      </c>
      <c r="P5941" t="s">
        <v>162</v>
      </c>
    </row>
    <row r="5942" spans="1:16" x14ac:dyDescent="0.3">
      <c r="A5942" t="s">
        <v>1067</v>
      </c>
      <c r="B5942" t="s">
        <v>749</v>
      </c>
      <c r="C5942" t="s">
        <v>4952</v>
      </c>
      <c r="D5942" t="s">
        <v>4953</v>
      </c>
      <c r="G5942" t="s">
        <v>752</v>
      </c>
      <c r="H5942" t="s">
        <v>691</v>
      </c>
      <c r="I5942" t="s">
        <v>4968</v>
      </c>
      <c r="P5942" t="s">
        <v>162</v>
      </c>
    </row>
    <row r="5943" spans="1:16" x14ac:dyDescent="0.3">
      <c r="A5943" t="s">
        <v>1067</v>
      </c>
      <c r="B5943" t="s">
        <v>749</v>
      </c>
      <c r="C5943" t="s">
        <v>4952</v>
      </c>
      <c r="D5943" t="s">
        <v>4953</v>
      </c>
      <c r="G5943" t="s">
        <v>752</v>
      </c>
      <c r="H5943" t="s">
        <v>693</v>
      </c>
      <c r="I5943" t="s">
        <v>4953</v>
      </c>
      <c r="P5943" t="s">
        <v>162</v>
      </c>
    </row>
    <row r="5944" spans="1:16" x14ac:dyDescent="0.3">
      <c r="A5944" t="s">
        <v>945</v>
      </c>
      <c r="B5944" t="s">
        <v>749</v>
      </c>
      <c r="C5944" t="s">
        <v>4969</v>
      </c>
      <c r="D5944" t="s">
        <v>4970</v>
      </c>
      <c r="G5944" t="s">
        <v>752</v>
      </c>
      <c r="H5944" t="s">
        <v>692</v>
      </c>
      <c r="I5944" t="s">
        <v>4970</v>
      </c>
      <c r="P5944" t="s">
        <v>568</v>
      </c>
    </row>
    <row r="5945" spans="1:16" x14ac:dyDescent="0.3">
      <c r="A5945" t="s">
        <v>945</v>
      </c>
      <c r="B5945" t="s">
        <v>749</v>
      </c>
      <c r="C5945" t="s">
        <v>4969</v>
      </c>
      <c r="D5945" t="s">
        <v>4970</v>
      </c>
      <c r="G5945" t="s">
        <v>752</v>
      </c>
      <c r="H5945" t="s">
        <v>709</v>
      </c>
      <c r="I5945" t="s">
        <v>4971</v>
      </c>
      <c r="P5945" t="s">
        <v>568</v>
      </c>
    </row>
    <row r="5946" spans="1:16" x14ac:dyDescent="0.3">
      <c r="A5946" t="s">
        <v>945</v>
      </c>
      <c r="B5946" t="s">
        <v>749</v>
      </c>
      <c r="C5946" t="s">
        <v>4969</v>
      </c>
      <c r="D5946" t="s">
        <v>4970</v>
      </c>
      <c r="G5946" t="s">
        <v>752</v>
      </c>
      <c r="H5946" t="s">
        <v>702</v>
      </c>
      <c r="I5946" t="s">
        <v>4972</v>
      </c>
      <c r="P5946" t="s">
        <v>568</v>
      </c>
    </row>
    <row r="5947" spans="1:16" x14ac:dyDescent="0.3">
      <c r="A5947" t="s">
        <v>945</v>
      </c>
      <c r="B5947" t="s">
        <v>749</v>
      </c>
      <c r="C5947" t="s">
        <v>4969</v>
      </c>
      <c r="D5947" t="s">
        <v>4970</v>
      </c>
      <c r="G5947" t="s">
        <v>752</v>
      </c>
      <c r="H5947" t="s">
        <v>719</v>
      </c>
      <c r="I5947" t="s">
        <v>4973</v>
      </c>
      <c r="P5947" t="s">
        <v>568</v>
      </c>
    </row>
    <row r="5948" spans="1:16" x14ac:dyDescent="0.3">
      <c r="A5948" t="s">
        <v>945</v>
      </c>
      <c r="B5948" t="s">
        <v>749</v>
      </c>
      <c r="C5948" t="s">
        <v>4969</v>
      </c>
      <c r="D5948" t="s">
        <v>4970</v>
      </c>
      <c r="G5948" t="s">
        <v>752</v>
      </c>
      <c r="H5948" t="s">
        <v>688</v>
      </c>
      <c r="I5948" t="s">
        <v>4974</v>
      </c>
      <c r="P5948" t="s">
        <v>568</v>
      </c>
    </row>
    <row r="5949" spans="1:16" x14ac:dyDescent="0.3">
      <c r="A5949" t="s">
        <v>945</v>
      </c>
      <c r="B5949" t="s">
        <v>749</v>
      </c>
      <c r="C5949" t="s">
        <v>4969</v>
      </c>
      <c r="D5949" t="s">
        <v>4970</v>
      </c>
      <c r="G5949" t="s">
        <v>752</v>
      </c>
      <c r="H5949" t="s">
        <v>679</v>
      </c>
      <c r="I5949" t="s">
        <v>4975</v>
      </c>
      <c r="P5949" t="s">
        <v>568</v>
      </c>
    </row>
    <row r="5950" spans="1:16" x14ac:dyDescent="0.3">
      <c r="A5950" t="s">
        <v>945</v>
      </c>
      <c r="B5950" t="s">
        <v>749</v>
      </c>
      <c r="C5950" t="s">
        <v>4969</v>
      </c>
      <c r="D5950" t="s">
        <v>4970</v>
      </c>
      <c r="G5950" t="s">
        <v>752</v>
      </c>
      <c r="H5950" t="s">
        <v>708</v>
      </c>
      <c r="I5950" t="s">
        <v>4976</v>
      </c>
      <c r="P5950" t="s">
        <v>568</v>
      </c>
    </row>
    <row r="5951" spans="1:16" x14ac:dyDescent="0.3">
      <c r="A5951" t="s">
        <v>945</v>
      </c>
      <c r="B5951" t="s">
        <v>749</v>
      </c>
      <c r="C5951" t="s">
        <v>4969</v>
      </c>
      <c r="D5951" t="s">
        <v>4970</v>
      </c>
      <c r="G5951" t="s">
        <v>752</v>
      </c>
      <c r="H5951" t="s">
        <v>684</v>
      </c>
      <c r="I5951" t="s">
        <v>4977</v>
      </c>
      <c r="P5951" t="s">
        <v>568</v>
      </c>
    </row>
    <row r="5952" spans="1:16" x14ac:dyDescent="0.3">
      <c r="A5952" t="s">
        <v>945</v>
      </c>
      <c r="B5952" t="s">
        <v>749</v>
      </c>
      <c r="C5952" t="s">
        <v>4969</v>
      </c>
      <c r="D5952" t="s">
        <v>4970</v>
      </c>
      <c r="G5952" t="s">
        <v>752</v>
      </c>
      <c r="H5952" t="s">
        <v>703</v>
      </c>
      <c r="I5952" t="s">
        <v>4978</v>
      </c>
      <c r="P5952" t="s">
        <v>568</v>
      </c>
    </row>
    <row r="5953" spans="1:16" x14ac:dyDescent="0.3">
      <c r="A5953" t="s">
        <v>945</v>
      </c>
      <c r="B5953" t="s">
        <v>749</v>
      </c>
      <c r="C5953" t="s">
        <v>4969</v>
      </c>
      <c r="D5953" t="s">
        <v>4970</v>
      </c>
      <c r="G5953" t="s">
        <v>752</v>
      </c>
      <c r="H5953" t="s">
        <v>712</v>
      </c>
      <c r="I5953" t="s">
        <v>4970</v>
      </c>
      <c r="P5953" t="s">
        <v>568</v>
      </c>
    </row>
    <row r="5954" spans="1:16" x14ac:dyDescent="0.3">
      <c r="A5954" t="s">
        <v>945</v>
      </c>
      <c r="B5954" t="s">
        <v>749</v>
      </c>
      <c r="C5954" t="s">
        <v>4969</v>
      </c>
      <c r="D5954" t="s">
        <v>4970</v>
      </c>
      <c r="G5954" t="s">
        <v>752</v>
      </c>
      <c r="H5954" t="s">
        <v>694</v>
      </c>
      <c r="I5954" t="s">
        <v>4970</v>
      </c>
      <c r="P5954" t="s">
        <v>568</v>
      </c>
    </row>
    <row r="5955" spans="1:16" x14ac:dyDescent="0.3">
      <c r="A5955" t="s">
        <v>945</v>
      </c>
      <c r="B5955" t="s">
        <v>749</v>
      </c>
      <c r="C5955" t="s">
        <v>4969</v>
      </c>
      <c r="D5955" t="s">
        <v>4970</v>
      </c>
      <c r="G5955" t="s">
        <v>752</v>
      </c>
      <c r="H5955" t="s">
        <v>690</v>
      </c>
      <c r="I5955" t="s">
        <v>4970</v>
      </c>
      <c r="P5955" t="s">
        <v>568</v>
      </c>
    </row>
    <row r="5956" spans="1:16" x14ac:dyDescent="0.3">
      <c r="A5956" t="s">
        <v>945</v>
      </c>
      <c r="B5956" t="s">
        <v>749</v>
      </c>
      <c r="C5956" t="s">
        <v>4969</v>
      </c>
      <c r="D5956" t="s">
        <v>4970</v>
      </c>
      <c r="G5956" t="s">
        <v>752</v>
      </c>
      <c r="H5956" t="s">
        <v>715</v>
      </c>
      <c r="I5956" t="s">
        <v>4979</v>
      </c>
      <c r="P5956" t="s">
        <v>568</v>
      </c>
    </row>
    <row r="5957" spans="1:16" x14ac:dyDescent="0.3">
      <c r="A5957" t="s">
        <v>945</v>
      </c>
      <c r="B5957" t="s">
        <v>749</v>
      </c>
      <c r="C5957" t="s">
        <v>4969</v>
      </c>
      <c r="D5957" t="s">
        <v>4970</v>
      </c>
      <c r="G5957" t="s">
        <v>752</v>
      </c>
      <c r="H5957" t="s">
        <v>707</v>
      </c>
      <c r="I5957" t="s">
        <v>4970</v>
      </c>
      <c r="P5957" t="s">
        <v>568</v>
      </c>
    </row>
    <row r="5958" spans="1:16" x14ac:dyDescent="0.3">
      <c r="A5958" t="s">
        <v>945</v>
      </c>
      <c r="B5958" t="s">
        <v>749</v>
      </c>
      <c r="C5958" t="s">
        <v>4969</v>
      </c>
      <c r="D5958" t="s">
        <v>4970</v>
      </c>
      <c r="G5958" t="s">
        <v>752</v>
      </c>
      <c r="H5958" t="s">
        <v>711</v>
      </c>
      <c r="I5958" t="s">
        <v>4980</v>
      </c>
      <c r="P5958" t="s">
        <v>568</v>
      </c>
    </row>
    <row r="5959" spans="1:16" x14ac:dyDescent="0.3">
      <c r="A5959" t="s">
        <v>945</v>
      </c>
      <c r="B5959" t="s">
        <v>749</v>
      </c>
      <c r="C5959" t="s">
        <v>4969</v>
      </c>
      <c r="D5959" t="s">
        <v>4970</v>
      </c>
      <c r="G5959" t="s">
        <v>752</v>
      </c>
      <c r="H5959" t="s">
        <v>704</v>
      </c>
      <c r="I5959" t="s">
        <v>4981</v>
      </c>
      <c r="P5959" t="s">
        <v>568</v>
      </c>
    </row>
    <row r="5960" spans="1:16" x14ac:dyDescent="0.3">
      <c r="A5960" t="s">
        <v>945</v>
      </c>
      <c r="B5960" t="s">
        <v>749</v>
      </c>
      <c r="C5960" t="s">
        <v>4969</v>
      </c>
      <c r="D5960" t="s">
        <v>4970</v>
      </c>
      <c r="G5960" t="s">
        <v>752</v>
      </c>
      <c r="H5960" t="s">
        <v>697</v>
      </c>
      <c r="I5960" t="s">
        <v>4982</v>
      </c>
      <c r="P5960" t="s">
        <v>568</v>
      </c>
    </row>
    <row r="5961" spans="1:16" x14ac:dyDescent="0.3">
      <c r="A5961" t="s">
        <v>945</v>
      </c>
      <c r="B5961" t="s">
        <v>749</v>
      </c>
      <c r="C5961" t="s">
        <v>4969</v>
      </c>
      <c r="D5961" t="s">
        <v>4970</v>
      </c>
      <c r="G5961" t="s">
        <v>752</v>
      </c>
      <c r="H5961" t="s">
        <v>686</v>
      </c>
      <c r="I5961" t="s">
        <v>4983</v>
      </c>
      <c r="P5961" t="s">
        <v>568</v>
      </c>
    </row>
    <row r="5962" spans="1:16" x14ac:dyDescent="0.3">
      <c r="A5962" t="s">
        <v>945</v>
      </c>
      <c r="B5962" t="s">
        <v>749</v>
      </c>
      <c r="C5962" t="s">
        <v>4969</v>
      </c>
      <c r="D5962" t="s">
        <v>4970</v>
      </c>
      <c r="G5962" t="s">
        <v>752</v>
      </c>
      <c r="H5962" t="s">
        <v>696</v>
      </c>
      <c r="I5962" t="s">
        <v>4984</v>
      </c>
      <c r="P5962" t="s">
        <v>568</v>
      </c>
    </row>
    <row r="5963" spans="1:16" x14ac:dyDescent="0.3">
      <c r="A5963" t="s">
        <v>945</v>
      </c>
      <c r="B5963" t="s">
        <v>749</v>
      </c>
      <c r="C5963" t="s">
        <v>4969</v>
      </c>
      <c r="D5963" t="s">
        <v>4970</v>
      </c>
      <c r="G5963" t="s">
        <v>752</v>
      </c>
      <c r="H5963" t="s">
        <v>691</v>
      </c>
      <c r="I5963" t="s">
        <v>4985</v>
      </c>
      <c r="P5963" t="s">
        <v>568</v>
      </c>
    </row>
    <row r="5964" spans="1:16" x14ac:dyDescent="0.3">
      <c r="A5964" t="s">
        <v>945</v>
      </c>
      <c r="B5964" t="s">
        <v>749</v>
      </c>
      <c r="C5964" t="s">
        <v>4969</v>
      </c>
      <c r="D5964" t="s">
        <v>4970</v>
      </c>
      <c r="G5964" t="s">
        <v>752</v>
      </c>
      <c r="H5964" t="s">
        <v>693</v>
      </c>
      <c r="I5964" t="s">
        <v>4970</v>
      </c>
      <c r="P5964" t="s">
        <v>568</v>
      </c>
    </row>
    <row r="5965" spans="1:16" x14ac:dyDescent="0.3">
      <c r="A5965" t="s">
        <v>1067</v>
      </c>
      <c r="B5965" t="s">
        <v>749</v>
      </c>
      <c r="C5965" t="s">
        <v>4986</v>
      </c>
      <c r="D5965" t="s">
        <v>4987</v>
      </c>
      <c r="G5965" t="s">
        <v>752</v>
      </c>
      <c r="H5965" t="s">
        <v>692</v>
      </c>
      <c r="I5965" t="s">
        <v>4988</v>
      </c>
      <c r="P5965" t="s">
        <v>438</v>
      </c>
    </row>
    <row r="5966" spans="1:16" x14ac:dyDescent="0.3">
      <c r="A5966" t="s">
        <v>1067</v>
      </c>
      <c r="B5966" t="s">
        <v>749</v>
      </c>
      <c r="C5966" t="s">
        <v>4986</v>
      </c>
      <c r="D5966" t="s">
        <v>4987</v>
      </c>
      <c r="G5966" t="s">
        <v>752</v>
      </c>
      <c r="H5966" t="s">
        <v>706</v>
      </c>
      <c r="I5966" t="s">
        <v>4989</v>
      </c>
      <c r="P5966" t="s">
        <v>438</v>
      </c>
    </row>
    <row r="5967" spans="1:16" x14ac:dyDescent="0.3">
      <c r="A5967" t="s">
        <v>1067</v>
      </c>
      <c r="B5967" t="s">
        <v>749</v>
      </c>
      <c r="C5967" t="s">
        <v>4986</v>
      </c>
      <c r="D5967" t="s">
        <v>4987</v>
      </c>
      <c r="G5967" t="s">
        <v>752</v>
      </c>
      <c r="H5967" t="s">
        <v>702</v>
      </c>
      <c r="I5967" t="s">
        <v>4990</v>
      </c>
      <c r="P5967" t="s">
        <v>438</v>
      </c>
    </row>
    <row r="5968" spans="1:16" x14ac:dyDescent="0.3">
      <c r="A5968" t="s">
        <v>1067</v>
      </c>
      <c r="B5968" t="s">
        <v>749</v>
      </c>
      <c r="C5968" t="s">
        <v>4986</v>
      </c>
      <c r="D5968" t="s">
        <v>4987</v>
      </c>
      <c r="G5968" t="s">
        <v>752</v>
      </c>
      <c r="H5968" t="s">
        <v>681</v>
      </c>
      <c r="I5968" t="s">
        <v>4991</v>
      </c>
      <c r="P5968" t="s">
        <v>438</v>
      </c>
    </row>
    <row r="5969" spans="1:16" x14ac:dyDescent="0.3">
      <c r="A5969" t="s">
        <v>1067</v>
      </c>
      <c r="B5969" t="s">
        <v>749</v>
      </c>
      <c r="C5969" t="s">
        <v>4986</v>
      </c>
      <c r="D5969" t="s">
        <v>4987</v>
      </c>
      <c r="G5969" t="s">
        <v>752</v>
      </c>
      <c r="H5969" t="s">
        <v>719</v>
      </c>
      <c r="I5969" t="s">
        <v>4992</v>
      </c>
      <c r="P5969" t="s">
        <v>438</v>
      </c>
    </row>
    <row r="5970" spans="1:16" x14ac:dyDescent="0.3">
      <c r="A5970" t="s">
        <v>1067</v>
      </c>
      <c r="B5970" t="s">
        <v>749</v>
      </c>
      <c r="C5970" t="s">
        <v>4986</v>
      </c>
      <c r="D5970" t="s">
        <v>4987</v>
      </c>
      <c r="G5970" t="s">
        <v>752</v>
      </c>
      <c r="H5970" t="s">
        <v>684</v>
      </c>
      <c r="I5970" t="s">
        <v>4993</v>
      </c>
      <c r="P5970" t="s">
        <v>438</v>
      </c>
    </row>
    <row r="5971" spans="1:16" x14ac:dyDescent="0.3">
      <c r="A5971" t="s">
        <v>1067</v>
      </c>
      <c r="B5971" t="s">
        <v>749</v>
      </c>
      <c r="C5971" t="s">
        <v>4986</v>
      </c>
      <c r="D5971" t="s">
        <v>4987</v>
      </c>
      <c r="G5971" t="s">
        <v>752</v>
      </c>
      <c r="H5971" t="s">
        <v>703</v>
      </c>
      <c r="I5971" t="s">
        <v>4994</v>
      </c>
      <c r="P5971" t="s">
        <v>438</v>
      </c>
    </row>
    <row r="5972" spans="1:16" x14ac:dyDescent="0.3">
      <c r="A5972" t="s">
        <v>1067</v>
      </c>
      <c r="B5972" t="s">
        <v>749</v>
      </c>
      <c r="C5972" t="s">
        <v>4986</v>
      </c>
      <c r="D5972" t="s">
        <v>4987</v>
      </c>
      <c r="G5972" t="s">
        <v>752</v>
      </c>
      <c r="H5972" t="s">
        <v>707</v>
      </c>
      <c r="I5972" t="s">
        <v>4987</v>
      </c>
      <c r="P5972" t="s">
        <v>438</v>
      </c>
    </row>
    <row r="5973" spans="1:16" x14ac:dyDescent="0.3">
      <c r="A5973" t="s">
        <v>1067</v>
      </c>
      <c r="B5973" t="s">
        <v>749</v>
      </c>
      <c r="C5973" t="s">
        <v>4986</v>
      </c>
      <c r="D5973" t="s">
        <v>4987</v>
      </c>
      <c r="G5973" t="s">
        <v>752</v>
      </c>
      <c r="H5973" t="s">
        <v>704</v>
      </c>
      <c r="I5973" t="s">
        <v>4995</v>
      </c>
      <c r="P5973" t="s">
        <v>438</v>
      </c>
    </row>
    <row r="5974" spans="1:16" x14ac:dyDescent="0.3">
      <c r="A5974" t="s">
        <v>1067</v>
      </c>
      <c r="B5974" t="s">
        <v>749</v>
      </c>
      <c r="C5974" t="s">
        <v>4986</v>
      </c>
      <c r="D5974" t="s">
        <v>4987</v>
      </c>
      <c r="G5974" t="s">
        <v>752</v>
      </c>
      <c r="H5974" t="s">
        <v>697</v>
      </c>
      <c r="I5974" t="s">
        <v>4996</v>
      </c>
      <c r="P5974" t="s">
        <v>438</v>
      </c>
    </row>
    <row r="5975" spans="1:16" x14ac:dyDescent="0.3">
      <c r="A5975" t="s">
        <v>1067</v>
      </c>
      <c r="B5975" t="s">
        <v>749</v>
      </c>
      <c r="C5975" t="s">
        <v>4986</v>
      </c>
      <c r="D5975" t="s">
        <v>4987</v>
      </c>
      <c r="G5975" t="s">
        <v>752</v>
      </c>
      <c r="H5975" t="s">
        <v>691</v>
      </c>
      <c r="I5975" t="s">
        <v>4997</v>
      </c>
      <c r="P5975" t="s">
        <v>438</v>
      </c>
    </row>
    <row r="5976" spans="1:16" x14ac:dyDescent="0.3">
      <c r="A5976" t="s">
        <v>1067</v>
      </c>
      <c r="B5976" t="s">
        <v>749</v>
      </c>
      <c r="C5976" t="s">
        <v>4986</v>
      </c>
      <c r="D5976" t="s">
        <v>4987</v>
      </c>
      <c r="G5976" t="s">
        <v>752</v>
      </c>
      <c r="H5976" t="s">
        <v>693</v>
      </c>
      <c r="I5976" t="s">
        <v>4987</v>
      </c>
      <c r="P5976" t="s">
        <v>438</v>
      </c>
    </row>
    <row r="5977" spans="1:16" x14ac:dyDescent="0.3">
      <c r="A5977" t="s">
        <v>889</v>
      </c>
      <c r="B5977" t="s">
        <v>749</v>
      </c>
      <c r="C5977" t="s">
        <v>4998</v>
      </c>
      <c r="D5977" t="s">
        <v>4999</v>
      </c>
      <c r="G5977" t="s">
        <v>752</v>
      </c>
      <c r="H5977" t="s">
        <v>706</v>
      </c>
      <c r="I5977" t="s">
        <v>5000</v>
      </c>
      <c r="P5977" t="s">
        <v>664</v>
      </c>
    </row>
    <row r="5978" spans="1:16" x14ac:dyDescent="0.3">
      <c r="A5978" t="s">
        <v>889</v>
      </c>
      <c r="B5978" t="s">
        <v>749</v>
      </c>
      <c r="C5978" t="s">
        <v>4998</v>
      </c>
      <c r="D5978" t="s">
        <v>4999</v>
      </c>
      <c r="G5978" t="s">
        <v>752</v>
      </c>
      <c r="H5978" t="s">
        <v>705</v>
      </c>
      <c r="I5978" t="s">
        <v>5001</v>
      </c>
      <c r="P5978" t="s">
        <v>664</v>
      </c>
    </row>
    <row r="5979" spans="1:16" x14ac:dyDescent="0.3">
      <c r="A5979" t="s">
        <v>889</v>
      </c>
      <c r="B5979" t="s">
        <v>749</v>
      </c>
      <c r="C5979" t="s">
        <v>4998</v>
      </c>
      <c r="D5979" t="s">
        <v>4999</v>
      </c>
      <c r="G5979" t="s">
        <v>752</v>
      </c>
      <c r="H5979" t="s">
        <v>711</v>
      </c>
      <c r="I5979" t="s">
        <v>5002</v>
      </c>
      <c r="P5979" t="s">
        <v>664</v>
      </c>
    </row>
    <row r="5980" spans="1:16" x14ac:dyDescent="0.3">
      <c r="A5980" t="s">
        <v>889</v>
      </c>
      <c r="B5980" t="s">
        <v>749</v>
      </c>
      <c r="C5980" t="s">
        <v>4998</v>
      </c>
      <c r="D5980" t="s">
        <v>4999</v>
      </c>
      <c r="G5980" t="s">
        <v>752</v>
      </c>
      <c r="H5980" t="s">
        <v>697</v>
      </c>
      <c r="I5980" t="s">
        <v>5003</v>
      </c>
      <c r="P5980" t="s">
        <v>664</v>
      </c>
    </row>
    <row r="5981" spans="1:16" x14ac:dyDescent="0.3">
      <c r="A5981" t="s">
        <v>889</v>
      </c>
      <c r="B5981" t="s">
        <v>749</v>
      </c>
      <c r="C5981" t="s">
        <v>4998</v>
      </c>
      <c r="D5981" t="s">
        <v>4999</v>
      </c>
      <c r="G5981" t="s">
        <v>752</v>
      </c>
      <c r="H5981" t="s">
        <v>682</v>
      </c>
      <c r="I5981" t="s">
        <v>5004</v>
      </c>
      <c r="P5981" t="s">
        <v>664</v>
      </c>
    </row>
    <row r="5982" spans="1:16" x14ac:dyDescent="0.3">
      <c r="A5982" t="s">
        <v>1022</v>
      </c>
      <c r="B5982" t="s">
        <v>749</v>
      </c>
      <c r="C5982" t="s">
        <v>5005</v>
      </c>
      <c r="D5982" t="s">
        <v>5006</v>
      </c>
      <c r="G5982" t="s">
        <v>752</v>
      </c>
      <c r="H5982" t="s">
        <v>692</v>
      </c>
      <c r="I5982" t="s">
        <v>5007</v>
      </c>
      <c r="P5982" t="s">
        <v>88</v>
      </c>
    </row>
    <row r="5983" spans="1:16" x14ac:dyDescent="0.3">
      <c r="A5983" t="s">
        <v>1022</v>
      </c>
      <c r="B5983" t="s">
        <v>749</v>
      </c>
      <c r="C5983" t="s">
        <v>5005</v>
      </c>
      <c r="D5983" t="s">
        <v>5006</v>
      </c>
      <c r="G5983" t="s">
        <v>752</v>
      </c>
      <c r="H5983" t="s">
        <v>709</v>
      </c>
      <c r="I5983" t="s">
        <v>5008</v>
      </c>
      <c r="P5983" t="s">
        <v>88</v>
      </c>
    </row>
    <row r="5984" spans="1:16" x14ac:dyDescent="0.3">
      <c r="A5984" t="s">
        <v>1022</v>
      </c>
      <c r="B5984" t="s">
        <v>749</v>
      </c>
      <c r="C5984" t="s">
        <v>5005</v>
      </c>
      <c r="D5984" t="s">
        <v>5006</v>
      </c>
      <c r="G5984" t="s">
        <v>752</v>
      </c>
      <c r="H5984" t="s">
        <v>706</v>
      </c>
      <c r="I5984" t="s">
        <v>5009</v>
      </c>
      <c r="P5984" t="s">
        <v>88</v>
      </c>
    </row>
    <row r="5985" spans="1:16" x14ac:dyDescent="0.3">
      <c r="A5985" t="s">
        <v>1022</v>
      </c>
      <c r="B5985" t="s">
        <v>749</v>
      </c>
      <c r="C5985" t="s">
        <v>5005</v>
      </c>
      <c r="D5985" t="s">
        <v>5006</v>
      </c>
      <c r="G5985" t="s">
        <v>752</v>
      </c>
      <c r="H5985" t="s">
        <v>702</v>
      </c>
      <c r="I5985" t="s">
        <v>5010</v>
      </c>
      <c r="P5985" t="s">
        <v>88</v>
      </c>
    </row>
    <row r="5986" spans="1:16" x14ac:dyDescent="0.3">
      <c r="A5986" t="s">
        <v>1022</v>
      </c>
      <c r="B5986" t="s">
        <v>749</v>
      </c>
      <c r="C5986" t="s">
        <v>5005</v>
      </c>
      <c r="D5986" t="s">
        <v>5006</v>
      </c>
      <c r="G5986" t="s">
        <v>752</v>
      </c>
      <c r="H5986" t="s">
        <v>681</v>
      </c>
      <c r="I5986" t="s">
        <v>5011</v>
      </c>
      <c r="P5986" t="s">
        <v>88</v>
      </c>
    </row>
    <row r="5987" spans="1:16" x14ac:dyDescent="0.3">
      <c r="A5987" t="s">
        <v>1022</v>
      </c>
      <c r="B5987" t="s">
        <v>749</v>
      </c>
      <c r="C5987" t="s">
        <v>5005</v>
      </c>
      <c r="D5987" t="s">
        <v>5006</v>
      </c>
      <c r="G5987" t="s">
        <v>752</v>
      </c>
      <c r="H5987" t="s">
        <v>719</v>
      </c>
      <c r="I5987" t="s">
        <v>5012</v>
      </c>
      <c r="P5987" t="s">
        <v>88</v>
      </c>
    </row>
    <row r="5988" spans="1:16" x14ac:dyDescent="0.3">
      <c r="A5988" t="s">
        <v>1022</v>
      </c>
      <c r="B5988" t="s">
        <v>749</v>
      </c>
      <c r="C5988" t="s">
        <v>5005</v>
      </c>
      <c r="D5988" t="s">
        <v>5006</v>
      </c>
      <c r="G5988" t="s">
        <v>752</v>
      </c>
      <c r="H5988" t="s">
        <v>722</v>
      </c>
      <c r="I5988" t="s">
        <v>5013</v>
      </c>
      <c r="P5988" t="s">
        <v>88</v>
      </c>
    </row>
    <row r="5989" spans="1:16" x14ac:dyDescent="0.3">
      <c r="A5989" t="s">
        <v>1022</v>
      </c>
      <c r="B5989" t="s">
        <v>749</v>
      </c>
      <c r="C5989" t="s">
        <v>5005</v>
      </c>
      <c r="D5989" t="s">
        <v>5006</v>
      </c>
      <c r="G5989" t="s">
        <v>752</v>
      </c>
      <c r="H5989" t="s">
        <v>724</v>
      </c>
      <c r="I5989" t="s">
        <v>5014</v>
      </c>
      <c r="P5989" t="s">
        <v>88</v>
      </c>
    </row>
    <row r="5990" spans="1:16" x14ac:dyDescent="0.3">
      <c r="A5990" t="s">
        <v>1022</v>
      </c>
      <c r="B5990" t="s">
        <v>749</v>
      </c>
      <c r="C5990" t="s">
        <v>5005</v>
      </c>
      <c r="D5990" t="s">
        <v>5006</v>
      </c>
      <c r="G5990" t="s">
        <v>752</v>
      </c>
      <c r="H5990" t="s">
        <v>688</v>
      </c>
      <c r="I5990" t="s">
        <v>5015</v>
      </c>
      <c r="P5990" t="s">
        <v>88</v>
      </c>
    </row>
    <row r="5991" spans="1:16" x14ac:dyDescent="0.3">
      <c r="A5991" t="s">
        <v>1022</v>
      </c>
      <c r="B5991" t="s">
        <v>749</v>
      </c>
      <c r="C5991" t="s">
        <v>5005</v>
      </c>
      <c r="D5991" t="s">
        <v>5006</v>
      </c>
      <c r="G5991" t="s">
        <v>752</v>
      </c>
      <c r="H5991" t="s">
        <v>679</v>
      </c>
      <c r="I5991" t="s">
        <v>5016</v>
      </c>
      <c r="P5991" t="s">
        <v>88</v>
      </c>
    </row>
    <row r="5992" spans="1:16" x14ac:dyDescent="0.3">
      <c r="A5992" t="s">
        <v>1022</v>
      </c>
      <c r="B5992" t="s">
        <v>749</v>
      </c>
      <c r="C5992" t="s">
        <v>5005</v>
      </c>
      <c r="D5992" t="s">
        <v>5006</v>
      </c>
      <c r="G5992" t="s">
        <v>752</v>
      </c>
      <c r="H5992" t="s">
        <v>687</v>
      </c>
      <c r="I5992" t="s">
        <v>5017</v>
      </c>
      <c r="P5992" t="s">
        <v>88</v>
      </c>
    </row>
    <row r="5993" spans="1:16" x14ac:dyDescent="0.3">
      <c r="A5993" t="s">
        <v>1022</v>
      </c>
      <c r="B5993" t="s">
        <v>749</v>
      </c>
      <c r="C5993" t="s">
        <v>5005</v>
      </c>
      <c r="D5993" t="s">
        <v>5006</v>
      </c>
      <c r="G5993" t="s">
        <v>752</v>
      </c>
      <c r="H5993" t="s">
        <v>708</v>
      </c>
      <c r="I5993" t="s">
        <v>5018</v>
      </c>
      <c r="P5993" t="s">
        <v>88</v>
      </c>
    </row>
    <row r="5994" spans="1:16" x14ac:dyDescent="0.3">
      <c r="A5994" t="s">
        <v>1022</v>
      </c>
      <c r="B5994" t="s">
        <v>749</v>
      </c>
      <c r="C5994" t="s">
        <v>5005</v>
      </c>
      <c r="D5994" t="s">
        <v>5006</v>
      </c>
      <c r="G5994" t="s">
        <v>752</v>
      </c>
      <c r="H5994" t="s">
        <v>684</v>
      </c>
      <c r="I5994" t="s">
        <v>5019</v>
      </c>
      <c r="P5994" t="s">
        <v>88</v>
      </c>
    </row>
    <row r="5995" spans="1:16" x14ac:dyDescent="0.3">
      <c r="A5995" t="s">
        <v>1022</v>
      </c>
      <c r="B5995" t="s">
        <v>749</v>
      </c>
      <c r="C5995" t="s">
        <v>5005</v>
      </c>
      <c r="D5995" t="s">
        <v>5006</v>
      </c>
      <c r="G5995" t="s">
        <v>752</v>
      </c>
      <c r="H5995" t="s">
        <v>698</v>
      </c>
      <c r="I5995" t="s">
        <v>5020</v>
      </c>
      <c r="P5995" t="s">
        <v>88</v>
      </c>
    </row>
    <row r="5996" spans="1:16" x14ac:dyDescent="0.3">
      <c r="A5996" t="s">
        <v>1022</v>
      </c>
      <c r="B5996" t="s">
        <v>749</v>
      </c>
      <c r="C5996" t="s">
        <v>5005</v>
      </c>
      <c r="D5996" t="s">
        <v>5006</v>
      </c>
      <c r="G5996" t="s">
        <v>752</v>
      </c>
      <c r="H5996" t="s">
        <v>703</v>
      </c>
      <c r="I5996" t="s">
        <v>5021</v>
      </c>
      <c r="P5996" t="s">
        <v>88</v>
      </c>
    </row>
    <row r="5997" spans="1:16" x14ac:dyDescent="0.3">
      <c r="A5997" t="s">
        <v>1022</v>
      </c>
      <c r="B5997" t="s">
        <v>749</v>
      </c>
      <c r="C5997" t="s">
        <v>5005</v>
      </c>
      <c r="D5997" t="s">
        <v>5006</v>
      </c>
      <c r="G5997" t="s">
        <v>752</v>
      </c>
      <c r="H5997" t="s">
        <v>712</v>
      </c>
      <c r="I5997" t="s">
        <v>5006</v>
      </c>
      <c r="P5997" t="s">
        <v>88</v>
      </c>
    </row>
    <row r="5998" spans="1:16" x14ac:dyDescent="0.3">
      <c r="A5998" t="s">
        <v>1022</v>
      </c>
      <c r="B5998" t="s">
        <v>749</v>
      </c>
      <c r="C5998" t="s">
        <v>5005</v>
      </c>
      <c r="D5998" t="s">
        <v>5006</v>
      </c>
      <c r="G5998" t="s">
        <v>752</v>
      </c>
      <c r="H5998" t="s">
        <v>694</v>
      </c>
      <c r="I5998" t="s">
        <v>5022</v>
      </c>
      <c r="P5998" t="s">
        <v>88</v>
      </c>
    </row>
    <row r="5999" spans="1:16" x14ac:dyDescent="0.3">
      <c r="A5999" t="s">
        <v>1022</v>
      </c>
      <c r="B5999" t="s">
        <v>749</v>
      </c>
      <c r="C5999" t="s">
        <v>5005</v>
      </c>
      <c r="D5999" t="s">
        <v>5006</v>
      </c>
      <c r="G5999" t="s">
        <v>752</v>
      </c>
      <c r="H5999" t="s">
        <v>689</v>
      </c>
      <c r="I5999" t="s">
        <v>5006</v>
      </c>
      <c r="P5999" t="s">
        <v>88</v>
      </c>
    </row>
    <row r="6000" spans="1:16" x14ac:dyDescent="0.3">
      <c r="A6000" t="s">
        <v>1022</v>
      </c>
      <c r="B6000" t="s">
        <v>749</v>
      </c>
      <c r="C6000" t="s">
        <v>5005</v>
      </c>
      <c r="D6000" t="s">
        <v>5006</v>
      </c>
      <c r="G6000" t="s">
        <v>752</v>
      </c>
      <c r="H6000" t="s">
        <v>690</v>
      </c>
      <c r="I6000" t="s">
        <v>5006</v>
      </c>
      <c r="P6000" t="s">
        <v>88</v>
      </c>
    </row>
    <row r="6001" spans="1:16" x14ac:dyDescent="0.3">
      <c r="A6001" t="s">
        <v>1022</v>
      </c>
      <c r="B6001" t="s">
        <v>749</v>
      </c>
      <c r="C6001" t="s">
        <v>5005</v>
      </c>
      <c r="D6001" t="s">
        <v>5006</v>
      </c>
      <c r="G6001" t="s">
        <v>752</v>
      </c>
      <c r="H6001" t="s">
        <v>715</v>
      </c>
      <c r="I6001" t="s">
        <v>5023</v>
      </c>
      <c r="P6001" t="s">
        <v>88</v>
      </c>
    </row>
    <row r="6002" spans="1:16" x14ac:dyDescent="0.3">
      <c r="A6002" t="s">
        <v>1022</v>
      </c>
      <c r="B6002" t="s">
        <v>749</v>
      </c>
      <c r="C6002" t="s">
        <v>5005</v>
      </c>
      <c r="D6002" t="s">
        <v>5006</v>
      </c>
      <c r="G6002" t="s">
        <v>752</v>
      </c>
      <c r="H6002" t="s">
        <v>680</v>
      </c>
      <c r="I6002" t="s">
        <v>5006</v>
      </c>
      <c r="P6002" t="s">
        <v>88</v>
      </c>
    </row>
    <row r="6003" spans="1:16" x14ac:dyDescent="0.3">
      <c r="A6003" t="s">
        <v>1022</v>
      </c>
      <c r="B6003" t="s">
        <v>749</v>
      </c>
      <c r="C6003" t="s">
        <v>5005</v>
      </c>
      <c r="D6003" t="s">
        <v>5006</v>
      </c>
      <c r="G6003" t="s">
        <v>752</v>
      </c>
      <c r="H6003" t="s">
        <v>705</v>
      </c>
      <c r="I6003" t="s">
        <v>5024</v>
      </c>
      <c r="P6003" t="s">
        <v>88</v>
      </c>
    </row>
    <row r="6004" spans="1:16" x14ac:dyDescent="0.3">
      <c r="A6004" t="s">
        <v>1022</v>
      </c>
      <c r="B6004" t="s">
        <v>749</v>
      </c>
      <c r="C6004" t="s">
        <v>5005</v>
      </c>
      <c r="D6004" t="s">
        <v>5006</v>
      </c>
      <c r="G6004" t="s">
        <v>752</v>
      </c>
      <c r="H6004" t="s">
        <v>723</v>
      </c>
      <c r="I6004" t="s">
        <v>5006</v>
      </c>
      <c r="P6004" t="s">
        <v>88</v>
      </c>
    </row>
    <row r="6005" spans="1:16" x14ac:dyDescent="0.3">
      <c r="A6005" t="s">
        <v>1022</v>
      </c>
      <c r="B6005" t="s">
        <v>749</v>
      </c>
      <c r="C6005" t="s">
        <v>5005</v>
      </c>
      <c r="D6005" t="s">
        <v>5006</v>
      </c>
      <c r="G6005" t="s">
        <v>752</v>
      </c>
      <c r="H6005" t="s">
        <v>721</v>
      </c>
      <c r="I6005" t="s">
        <v>5025</v>
      </c>
      <c r="P6005" t="s">
        <v>88</v>
      </c>
    </row>
    <row r="6006" spans="1:16" x14ac:dyDescent="0.3">
      <c r="A6006" t="s">
        <v>1022</v>
      </c>
      <c r="B6006" t="s">
        <v>749</v>
      </c>
      <c r="C6006" t="s">
        <v>5005</v>
      </c>
      <c r="D6006" t="s">
        <v>5006</v>
      </c>
      <c r="G6006" t="s">
        <v>752</v>
      </c>
      <c r="H6006" t="s">
        <v>700</v>
      </c>
      <c r="I6006" t="s">
        <v>5006</v>
      </c>
      <c r="P6006" t="s">
        <v>88</v>
      </c>
    </row>
    <row r="6007" spans="1:16" x14ac:dyDescent="0.3">
      <c r="A6007" t="s">
        <v>1022</v>
      </c>
      <c r="B6007" t="s">
        <v>749</v>
      </c>
      <c r="C6007" t="s">
        <v>5005</v>
      </c>
      <c r="D6007" t="s">
        <v>5006</v>
      </c>
      <c r="G6007" t="s">
        <v>752</v>
      </c>
      <c r="H6007" t="s">
        <v>707</v>
      </c>
      <c r="I6007" t="s">
        <v>5006</v>
      </c>
      <c r="P6007" t="s">
        <v>88</v>
      </c>
    </row>
    <row r="6008" spans="1:16" x14ac:dyDescent="0.3">
      <c r="A6008" t="s">
        <v>1022</v>
      </c>
      <c r="B6008" t="s">
        <v>749</v>
      </c>
      <c r="C6008" t="s">
        <v>5005</v>
      </c>
      <c r="D6008" t="s">
        <v>5006</v>
      </c>
      <c r="G6008" t="s">
        <v>752</v>
      </c>
      <c r="H6008" t="s">
        <v>717</v>
      </c>
      <c r="I6008" t="s">
        <v>5026</v>
      </c>
      <c r="P6008" t="s">
        <v>88</v>
      </c>
    </row>
    <row r="6009" spans="1:16" x14ac:dyDescent="0.3">
      <c r="A6009" t="s">
        <v>1022</v>
      </c>
      <c r="B6009" t="s">
        <v>749</v>
      </c>
      <c r="C6009" t="s">
        <v>5005</v>
      </c>
      <c r="D6009" t="s">
        <v>5006</v>
      </c>
      <c r="G6009" t="s">
        <v>752</v>
      </c>
      <c r="H6009" t="s">
        <v>685</v>
      </c>
      <c r="I6009" t="s">
        <v>5006</v>
      </c>
      <c r="P6009" t="s">
        <v>88</v>
      </c>
    </row>
    <row r="6010" spans="1:16" x14ac:dyDescent="0.3">
      <c r="A6010" t="s">
        <v>1022</v>
      </c>
      <c r="B6010" t="s">
        <v>749</v>
      </c>
      <c r="C6010" t="s">
        <v>5005</v>
      </c>
      <c r="D6010" t="s">
        <v>5006</v>
      </c>
      <c r="G6010" t="s">
        <v>752</v>
      </c>
      <c r="H6010" t="s">
        <v>711</v>
      </c>
      <c r="I6010" t="s">
        <v>5027</v>
      </c>
      <c r="P6010" t="s">
        <v>88</v>
      </c>
    </row>
    <row r="6011" spans="1:16" x14ac:dyDescent="0.3">
      <c r="A6011" t="s">
        <v>1022</v>
      </c>
      <c r="B6011" t="s">
        <v>749</v>
      </c>
      <c r="C6011" t="s">
        <v>5005</v>
      </c>
      <c r="D6011" t="s">
        <v>5006</v>
      </c>
      <c r="G6011" t="s">
        <v>752</v>
      </c>
      <c r="H6011" t="s">
        <v>704</v>
      </c>
      <c r="I6011" t="s">
        <v>5028</v>
      </c>
      <c r="P6011" t="s">
        <v>88</v>
      </c>
    </row>
    <row r="6012" spans="1:16" x14ac:dyDescent="0.3">
      <c r="A6012" t="s">
        <v>1022</v>
      </c>
      <c r="B6012" t="s">
        <v>749</v>
      </c>
      <c r="C6012" t="s">
        <v>5005</v>
      </c>
      <c r="D6012" t="s">
        <v>5006</v>
      </c>
      <c r="G6012" t="s">
        <v>752</v>
      </c>
      <c r="H6012" t="s">
        <v>699</v>
      </c>
      <c r="I6012" t="s">
        <v>5006</v>
      </c>
      <c r="P6012" t="s">
        <v>88</v>
      </c>
    </row>
    <row r="6013" spans="1:16" x14ac:dyDescent="0.3">
      <c r="A6013" t="s">
        <v>1022</v>
      </c>
      <c r="B6013" t="s">
        <v>749</v>
      </c>
      <c r="C6013" t="s">
        <v>5005</v>
      </c>
      <c r="D6013" t="s">
        <v>5006</v>
      </c>
      <c r="G6013" t="s">
        <v>752</v>
      </c>
      <c r="H6013" t="s">
        <v>697</v>
      </c>
      <c r="I6013" t="s">
        <v>5029</v>
      </c>
      <c r="P6013" t="s">
        <v>88</v>
      </c>
    </row>
    <row r="6014" spans="1:16" x14ac:dyDescent="0.3">
      <c r="A6014" t="s">
        <v>1022</v>
      </c>
      <c r="B6014" t="s">
        <v>749</v>
      </c>
      <c r="C6014" t="s">
        <v>5005</v>
      </c>
      <c r="D6014" t="s">
        <v>5006</v>
      </c>
      <c r="G6014" t="s">
        <v>752</v>
      </c>
      <c r="H6014" t="s">
        <v>725</v>
      </c>
      <c r="I6014" t="s">
        <v>5006</v>
      </c>
      <c r="P6014" t="s">
        <v>88</v>
      </c>
    </row>
    <row r="6015" spans="1:16" x14ac:dyDescent="0.3">
      <c r="A6015" t="s">
        <v>1022</v>
      </c>
      <c r="B6015" t="s">
        <v>749</v>
      </c>
      <c r="C6015" t="s">
        <v>5005</v>
      </c>
      <c r="D6015" t="s">
        <v>5006</v>
      </c>
      <c r="G6015" t="s">
        <v>752</v>
      </c>
      <c r="H6015" t="s">
        <v>686</v>
      </c>
      <c r="I6015" t="s">
        <v>5030</v>
      </c>
      <c r="P6015" t="s">
        <v>88</v>
      </c>
    </row>
    <row r="6016" spans="1:16" x14ac:dyDescent="0.3">
      <c r="A6016" t="s">
        <v>1022</v>
      </c>
      <c r="B6016" t="s">
        <v>749</v>
      </c>
      <c r="C6016" t="s">
        <v>5005</v>
      </c>
      <c r="D6016" t="s">
        <v>5006</v>
      </c>
      <c r="G6016" t="s">
        <v>752</v>
      </c>
      <c r="H6016" t="s">
        <v>716</v>
      </c>
      <c r="I6016" t="s">
        <v>5031</v>
      </c>
      <c r="P6016" t="s">
        <v>88</v>
      </c>
    </row>
    <row r="6017" spans="1:16" x14ac:dyDescent="0.3">
      <c r="A6017" t="s">
        <v>1022</v>
      </c>
      <c r="B6017" t="s">
        <v>749</v>
      </c>
      <c r="C6017" t="s">
        <v>5005</v>
      </c>
      <c r="D6017" t="s">
        <v>5006</v>
      </c>
      <c r="G6017" t="s">
        <v>752</v>
      </c>
      <c r="H6017" t="s">
        <v>696</v>
      </c>
      <c r="I6017" t="s">
        <v>5032</v>
      </c>
      <c r="P6017" t="s">
        <v>88</v>
      </c>
    </row>
    <row r="6018" spans="1:16" x14ac:dyDescent="0.3">
      <c r="A6018" t="s">
        <v>1022</v>
      </c>
      <c r="B6018" t="s">
        <v>749</v>
      </c>
      <c r="C6018" t="s">
        <v>5005</v>
      </c>
      <c r="D6018" t="s">
        <v>5006</v>
      </c>
      <c r="G6018" t="s">
        <v>752</v>
      </c>
      <c r="H6018" t="s">
        <v>678</v>
      </c>
      <c r="I6018" t="s">
        <v>5006</v>
      </c>
      <c r="P6018" t="s">
        <v>88</v>
      </c>
    </row>
    <row r="6019" spans="1:16" x14ac:dyDescent="0.3">
      <c r="A6019" t="s">
        <v>1022</v>
      </c>
      <c r="B6019" t="s">
        <v>749</v>
      </c>
      <c r="C6019" t="s">
        <v>5005</v>
      </c>
      <c r="D6019" t="s">
        <v>5006</v>
      </c>
      <c r="G6019" t="s">
        <v>752</v>
      </c>
      <c r="H6019" t="s">
        <v>682</v>
      </c>
      <c r="I6019" t="s">
        <v>5033</v>
      </c>
      <c r="P6019" t="s">
        <v>88</v>
      </c>
    </row>
    <row r="6020" spans="1:16" x14ac:dyDescent="0.3">
      <c r="A6020" t="s">
        <v>1022</v>
      </c>
      <c r="B6020" t="s">
        <v>749</v>
      </c>
      <c r="C6020" t="s">
        <v>5005</v>
      </c>
      <c r="D6020" t="s">
        <v>5006</v>
      </c>
      <c r="G6020" t="s">
        <v>752</v>
      </c>
      <c r="H6020" t="s">
        <v>691</v>
      </c>
      <c r="I6020" t="s">
        <v>5014</v>
      </c>
      <c r="P6020" t="s">
        <v>88</v>
      </c>
    </row>
    <row r="6021" spans="1:16" x14ac:dyDescent="0.3">
      <c r="A6021" t="s">
        <v>1022</v>
      </c>
      <c r="B6021" t="s">
        <v>749</v>
      </c>
      <c r="C6021" t="s">
        <v>5005</v>
      </c>
      <c r="D6021" t="s">
        <v>5006</v>
      </c>
      <c r="G6021" t="s">
        <v>752</v>
      </c>
      <c r="H6021" t="s">
        <v>693</v>
      </c>
      <c r="I6021" t="s">
        <v>5006</v>
      </c>
      <c r="P6021" t="s">
        <v>88</v>
      </c>
    </row>
    <row r="6022" spans="1:16" x14ac:dyDescent="0.3">
      <c r="A6022" t="s">
        <v>1022</v>
      </c>
      <c r="B6022" t="s">
        <v>749</v>
      </c>
      <c r="C6022" t="s">
        <v>5005</v>
      </c>
      <c r="D6022" t="s">
        <v>5006</v>
      </c>
      <c r="G6022" t="s">
        <v>752</v>
      </c>
      <c r="H6022" t="s">
        <v>726</v>
      </c>
      <c r="I6022" t="s">
        <v>5034</v>
      </c>
      <c r="P6022" t="s">
        <v>88</v>
      </c>
    </row>
    <row r="6023" spans="1:16" x14ac:dyDescent="0.3">
      <c r="A6023" t="s">
        <v>5035</v>
      </c>
      <c r="B6023" t="s">
        <v>749</v>
      </c>
      <c r="C6023" t="s">
        <v>5036</v>
      </c>
      <c r="D6023" t="s">
        <v>5037</v>
      </c>
      <c r="G6023" t="s">
        <v>752</v>
      </c>
      <c r="H6023" t="s">
        <v>694</v>
      </c>
      <c r="I6023" t="s">
        <v>5038</v>
      </c>
      <c r="P6023" t="s">
        <v>171</v>
      </c>
    </row>
    <row r="6024" spans="1:16" x14ac:dyDescent="0.3">
      <c r="A6024" t="s">
        <v>1701</v>
      </c>
      <c r="B6024" t="s">
        <v>749</v>
      </c>
      <c r="C6024" t="s">
        <v>5039</v>
      </c>
      <c r="D6024" t="s">
        <v>5040</v>
      </c>
      <c r="G6024" t="s">
        <v>752</v>
      </c>
      <c r="H6024" t="s">
        <v>692</v>
      </c>
      <c r="I6024" t="s">
        <v>5041</v>
      </c>
      <c r="P6024" t="s">
        <v>77</v>
      </c>
    </row>
    <row r="6025" spans="1:16" x14ac:dyDescent="0.3">
      <c r="A6025" t="s">
        <v>1701</v>
      </c>
      <c r="B6025" t="s">
        <v>749</v>
      </c>
      <c r="C6025" t="s">
        <v>5039</v>
      </c>
      <c r="D6025" t="s">
        <v>5040</v>
      </c>
      <c r="G6025" t="s">
        <v>752</v>
      </c>
      <c r="H6025" t="s">
        <v>706</v>
      </c>
      <c r="I6025" t="s">
        <v>5042</v>
      </c>
      <c r="P6025" t="s">
        <v>77</v>
      </c>
    </row>
    <row r="6026" spans="1:16" x14ac:dyDescent="0.3">
      <c r="A6026" t="s">
        <v>1701</v>
      </c>
      <c r="B6026" t="s">
        <v>749</v>
      </c>
      <c r="C6026" t="s">
        <v>5039</v>
      </c>
      <c r="D6026" t="s">
        <v>5040</v>
      </c>
      <c r="G6026" t="s">
        <v>752</v>
      </c>
      <c r="H6026" t="s">
        <v>702</v>
      </c>
      <c r="I6026" t="s">
        <v>5043</v>
      </c>
      <c r="P6026" t="s">
        <v>77</v>
      </c>
    </row>
    <row r="6027" spans="1:16" x14ac:dyDescent="0.3">
      <c r="A6027" t="s">
        <v>1701</v>
      </c>
      <c r="B6027" t="s">
        <v>749</v>
      </c>
      <c r="C6027" t="s">
        <v>5039</v>
      </c>
      <c r="D6027" t="s">
        <v>5040</v>
      </c>
      <c r="G6027" t="s">
        <v>752</v>
      </c>
      <c r="H6027" t="s">
        <v>681</v>
      </c>
      <c r="I6027" t="s">
        <v>5044</v>
      </c>
      <c r="P6027" t="s">
        <v>77</v>
      </c>
    </row>
    <row r="6028" spans="1:16" hidden="1" x14ac:dyDescent="0.3">
      <c r="A6028" t="s">
        <v>1701</v>
      </c>
      <c r="B6028" t="s">
        <v>749</v>
      </c>
      <c r="C6028" t="s">
        <v>5039</v>
      </c>
      <c r="D6028" t="s">
        <v>5040</v>
      </c>
      <c r="G6028" t="s">
        <v>780</v>
      </c>
      <c r="H6028" t="s">
        <v>722</v>
      </c>
      <c r="P6028" t="s">
        <v>77</v>
      </c>
    </row>
    <row r="6029" spans="1:16" x14ac:dyDescent="0.3">
      <c r="A6029" t="s">
        <v>1701</v>
      </c>
      <c r="B6029" t="s">
        <v>749</v>
      </c>
      <c r="C6029" t="s">
        <v>5039</v>
      </c>
      <c r="D6029" t="s">
        <v>5040</v>
      </c>
      <c r="G6029" t="s">
        <v>752</v>
      </c>
      <c r="H6029" t="s">
        <v>688</v>
      </c>
      <c r="I6029" t="s">
        <v>5045</v>
      </c>
      <c r="P6029" t="s">
        <v>77</v>
      </c>
    </row>
    <row r="6030" spans="1:16" hidden="1" x14ac:dyDescent="0.3">
      <c r="A6030" t="s">
        <v>1701</v>
      </c>
      <c r="B6030" t="s">
        <v>749</v>
      </c>
      <c r="C6030" t="s">
        <v>5039</v>
      </c>
      <c r="D6030" t="s">
        <v>5040</v>
      </c>
      <c r="G6030" t="s">
        <v>780</v>
      </c>
      <c r="H6030" t="s">
        <v>687</v>
      </c>
      <c r="P6030" t="s">
        <v>77</v>
      </c>
    </row>
    <row r="6031" spans="1:16" x14ac:dyDescent="0.3">
      <c r="A6031" t="s">
        <v>1701</v>
      </c>
      <c r="B6031" t="s">
        <v>749</v>
      </c>
      <c r="C6031" t="s">
        <v>5039</v>
      </c>
      <c r="D6031" t="s">
        <v>5040</v>
      </c>
      <c r="G6031" t="s">
        <v>752</v>
      </c>
      <c r="H6031" t="s">
        <v>708</v>
      </c>
      <c r="I6031" t="s">
        <v>5046</v>
      </c>
      <c r="P6031" t="s">
        <v>77</v>
      </c>
    </row>
    <row r="6032" spans="1:16" x14ac:dyDescent="0.3">
      <c r="A6032" t="s">
        <v>1701</v>
      </c>
      <c r="B6032" t="s">
        <v>749</v>
      </c>
      <c r="C6032" t="s">
        <v>5039</v>
      </c>
      <c r="D6032" t="s">
        <v>5040</v>
      </c>
      <c r="G6032" t="s">
        <v>752</v>
      </c>
      <c r="H6032" t="s">
        <v>684</v>
      </c>
      <c r="I6032" t="s">
        <v>5047</v>
      </c>
      <c r="P6032" t="s">
        <v>77</v>
      </c>
    </row>
    <row r="6033" spans="1:16" hidden="1" x14ac:dyDescent="0.3">
      <c r="A6033" t="s">
        <v>1701</v>
      </c>
      <c r="B6033" t="s">
        <v>749</v>
      </c>
      <c r="C6033" t="s">
        <v>5039</v>
      </c>
      <c r="D6033" t="s">
        <v>5040</v>
      </c>
      <c r="G6033" t="s">
        <v>780</v>
      </c>
      <c r="H6033" t="s">
        <v>698</v>
      </c>
      <c r="P6033" t="s">
        <v>77</v>
      </c>
    </row>
    <row r="6034" spans="1:16" x14ac:dyDescent="0.3">
      <c r="A6034" t="s">
        <v>1701</v>
      </c>
      <c r="B6034" t="s">
        <v>749</v>
      </c>
      <c r="C6034" t="s">
        <v>5039</v>
      </c>
      <c r="D6034" t="s">
        <v>5040</v>
      </c>
      <c r="G6034" t="s">
        <v>752</v>
      </c>
      <c r="H6034" t="s">
        <v>703</v>
      </c>
      <c r="I6034" t="s">
        <v>5048</v>
      </c>
      <c r="P6034" t="s">
        <v>77</v>
      </c>
    </row>
    <row r="6035" spans="1:16" x14ac:dyDescent="0.3">
      <c r="A6035" t="s">
        <v>1701</v>
      </c>
      <c r="B6035" t="s">
        <v>749</v>
      </c>
      <c r="C6035" t="s">
        <v>5039</v>
      </c>
      <c r="D6035" t="s">
        <v>5040</v>
      </c>
      <c r="G6035" t="s">
        <v>752</v>
      </c>
      <c r="H6035" t="s">
        <v>712</v>
      </c>
      <c r="I6035" t="s">
        <v>5040</v>
      </c>
      <c r="P6035" t="s">
        <v>77</v>
      </c>
    </row>
    <row r="6036" spans="1:16" x14ac:dyDescent="0.3">
      <c r="A6036" t="s">
        <v>1701</v>
      </c>
      <c r="B6036" t="s">
        <v>749</v>
      </c>
      <c r="C6036" t="s">
        <v>5039</v>
      </c>
      <c r="D6036" t="s">
        <v>5040</v>
      </c>
      <c r="G6036" t="s">
        <v>752</v>
      </c>
      <c r="H6036" t="s">
        <v>694</v>
      </c>
      <c r="I6036" t="s">
        <v>5049</v>
      </c>
      <c r="P6036" t="s">
        <v>77</v>
      </c>
    </row>
    <row r="6037" spans="1:16" hidden="1" x14ac:dyDescent="0.3">
      <c r="A6037" t="s">
        <v>1701</v>
      </c>
      <c r="B6037" t="s">
        <v>749</v>
      </c>
      <c r="C6037" t="s">
        <v>5039</v>
      </c>
      <c r="D6037" t="s">
        <v>5040</v>
      </c>
      <c r="G6037" t="s">
        <v>780</v>
      </c>
      <c r="H6037" t="s">
        <v>689</v>
      </c>
      <c r="I6037" t="s">
        <v>5040</v>
      </c>
      <c r="P6037" t="s">
        <v>77</v>
      </c>
    </row>
    <row r="6038" spans="1:16" x14ac:dyDescent="0.3">
      <c r="A6038" t="s">
        <v>1701</v>
      </c>
      <c r="B6038" t="s">
        <v>749</v>
      </c>
      <c r="C6038" t="s">
        <v>5039</v>
      </c>
      <c r="D6038" t="s">
        <v>5040</v>
      </c>
      <c r="G6038" t="s">
        <v>752</v>
      </c>
      <c r="H6038" t="s">
        <v>690</v>
      </c>
      <c r="I6038" t="s">
        <v>5040</v>
      </c>
      <c r="P6038" t="s">
        <v>77</v>
      </c>
    </row>
    <row r="6039" spans="1:16" x14ac:dyDescent="0.3">
      <c r="A6039" t="s">
        <v>1701</v>
      </c>
      <c r="B6039" t="s">
        <v>749</v>
      </c>
      <c r="C6039" t="s">
        <v>5039</v>
      </c>
      <c r="D6039" t="s">
        <v>5040</v>
      </c>
      <c r="G6039" t="s">
        <v>752</v>
      </c>
      <c r="H6039" t="s">
        <v>680</v>
      </c>
      <c r="I6039" t="s">
        <v>5040</v>
      </c>
      <c r="P6039" t="s">
        <v>77</v>
      </c>
    </row>
    <row r="6040" spans="1:16" x14ac:dyDescent="0.3">
      <c r="A6040" t="s">
        <v>1701</v>
      </c>
      <c r="B6040" t="s">
        <v>749</v>
      </c>
      <c r="C6040" t="s">
        <v>5039</v>
      </c>
      <c r="D6040" t="s">
        <v>5040</v>
      </c>
      <c r="G6040" t="s">
        <v>752</v>
      </c>
      <c r="H6040" t="s">
        <v>723</v>
      </c>
      <c r="I6040" t="s">
        <v>5040</v>
      </c>
      <c r="P6040" t="s">
        <v>77</v>
      </c>
    </row>
    <row r="6041" spans="1:16" x14ac:dyDescent="0.3">
      <c r="A6041" t="s">
        <v>1701</v>
      </c>
      <c r="B6041" t="s">
        <v>749</v>
      </c>
      <c r="C6041" t="s">
        <v>5039</v>
      </c>
      <c r="D6041" t="s">
        <v>5040</v>
      </c>
      <c r="G6041" t="s">
        <v>752</v>
      </c>
      <c r="H6041" t="s">
        <v>707</v>
      </c>
      <c r="I6041" t="s">
        <v>5040</v>
      </c>
      <c r="P6041" t="s">
        <v>77</v>
      </c>
    </row>
    <row r="6042" spans="1:16" hidden="1" x14ac:dyDescent="0.3">
      <c r="A6042" t="s">
        <v>1701</v>
      </c>
      <c r="B6042" t="s">
        <v>749</v>
      </c>
      <c r="C6042" t="s">
        <v>5039</v>
      </c>
      <c r="D6042" t="s">
        <v>5040</v>
      </c>
      <c r="G6042" t="s">
        <v>780</v>
      </c>
      <c r="H6042" t="s">
        <v>717</v>
      </c>
      <c r="P6042" t="s">
        <v>77</v>
      </c>
    </row>
    <row r="6043" spans="1:16" x14ac:dyDescent="0.3">
      <c r="A6043" t="s">
        <v>1701</v>
      </c>
      <c r="B6043" t="s">
        <v>749</v>
      </c>
      <c r="C6043" t="s">
        <v>5039</v>
      </c>
      <c r="D6043" t="s">
        <v>5040</v>
      </c>
      <c r="G6043" t="s">
        <v>752</v>
      </c>
      <c r="H6043" t="s">
        <v>711</v>
      </c>
      <c r="I6043" t="s">
        <v>5050</v>
      </c>
      <c r="P6043" t="s">
        <v>77</v>
      </c>
    </row>
    <row r="6044" spans="1:16" x14ac:dyDescent="0.3">
      <c r="A6044" t="s">
        <v>1701</v>
      </c>
      <c r="B6044" t="s">
        <v>749</v>
      </c>
      <c r="C6044" t="s">
        <v>5039</v>
      </c>
      <c r="D6044" t="s">
        <v>5040</v>
      </c>
      <c r="G6044" t="s">
        <v>752</v>
      </c>
      <c r="H6044" t="s">
        <v>704</v>
      </c>
      <c r="I6044" t="s">
        <v>5051</v>
      </c>
      <c r="P6044" t="s">
        <v>77</v>
      </c>
    </row>
    <row r="6045" spans="1:16" hidden="1" x14ac:dyDescent="0.3">
      <c r="A6045" t="s">
        <v>1701</v>
      </c>
      <c r="B6045" t="s">
        <v>749</v>
      </c>
      <c r="C6045" t="s">
        <v>5039</v>
      </c>
      <c r="D6045" t="s">
        <v>5040</v>
      </c>
      <c r="G6045" t="s">
        <v>780</v>
      </c>
      <c r="H6045" t="s">
        <v>699</v>
      </c>
      <c r="P6045" t="s">
        <v>77</v>
      </c>
    </row>
    <row r="6046" spans="1:16" x14ac:dyDescent="0.3">
      <c r="A6046" t="s">
        <v>1701</v>
      </c>
      <c r="B6046" t="s">
        <v>749</v>
      </c>
      <c r="C6046" t="s">
        <v>5039</v>
      </c>
      <c r="D6046" t="s">
        <v>5040</v>
      </c>
      <c r="G6046" t="s">
        <v>752</v>
      </c>
      <c r="H6046" t="s">
        <v>697</v>
      </c>
      <c r="I6046" t="s">
        <v>5052</v>
      </c>
      <c r="P6046" t="s">
        <v>77</v>
      </c>
    </row>
    <row r="6047" spans="1:16" hidden="1" x14ac:dyDescent="0.3">
      <c r="A6047" t="s">
        <v>1701</v>
      </c>
      <c r="B6047" t="s">
        <v>749</v>
      </c>
      <c r="C6047" t="s">
        <v>5039</v>
      </c>
      <c r="D6047" t="s">
        <v>5040</v>
      </c>
      <c r="G6047" t="s">
        <v>780</v>
      </c>
      <c r="H6047" t="s">
        <v>716</v>
      </c>
      <c r="P6047" t="s">
        <v>77</v>
      </c>
    </row>
    <row r="6048" spans="1:16" x14ac:dyDescent="0.3">
      <c r="A6048" t="s">
        <v>1701</v>
      </c>
      <c r="B6048" t="s">
        <v>749</v>
      </c>
      <c r="C6048" t="s">
        <v>5039</v>
      </c>
      <c r="D6048" t="s">
        <v>5040</v>
      </c>
      <c r="G6048" t="s">
        <v>752</v>
      </c>
      <c r="H6048" t="s">
        <v>696</v>
      </c>
      <c r="I6048" t="s">
        <v>5053</v>
      </c>
      <c r="P6048" t="s">
        <v>77</v>
      </c>
    </row>
    <row r="6049" spans="1:16" x14ac:dyDescent="0.3">
      <c r="A6049" t="s">
        <v>1701</v>
      </c>
      <c r="B6049" t="s">
        <v>749</v>
      </c>
      <c r="C6049" t="s">
        <v>5039</v>
      </c>
      <c r="D6049" t="s">
        <v>5040</v>
      </c>
      <c r="G6049" t="s">
        <v>752</v>
      </c>
      <c r="H6049" t="s">
        <v>678</v>
      </c>
      <c r="I6049" t="s">
        <v>5040</v>
      </c>
      <c r="P6049" t="s">
        <v>77</v>
      </c>
    </row>
    <row r="6050" spans="1:16" x14ac:dyDescent="0.3">
      <c r="A6050" t="s">
        <v>1701</v>
      </c>
      <c r="B6050" t="s">
        <v>749</v>
      </c>
      <c r="C6050" t="s">
        <v>5039</v>
      </c>
      <c r="D6050" t="s">
        <v>5040</v>
      </c>
      <c r="G6050" t="s">
        <v>752</v>
      </c>
      <c r="H6050" t="s">
        <v>691</v>
      </c>
      <c r="I6050" t="s">
        <v>5054</v>
      </c>
      <c r="P6050" t="s">
        <v>77</v>
      </c>
    </row>
    <row r="6051" spans="1:16" x14ac:dyDescent="0.3">
      <c r="A6051" t="s">
        <v>1701</v>
      </c>
      <c r="B6051" t="s">
        <v>749</v>
      </c>
      <c r="C6051" t="s">
        <v>5039</v>
      </c>
      <c r="D6051" t="s">
        <v>5040</v>
      </c>
      <c r="G6051" t="s">
        <v>752</v>
      </c>
      <c r="H6051" t="s">
        <v>693</v>
      </c>
      <c r="I6051" t="s">
        <v>5040</v>
      </c>
      <c r="P6051" t="s">
        <v>77</v>
      </c>
    </row>
    <row r="6052" spans="1:16" x14ac:dyDescent="0.3">
      <c r="A6052" t="s">
        <v>2849</v>
      </c>
      <c r="B6052" t="s">
        <v>749</v>
      </c>
      <c r="C6052" t="s">
        <v>5055</v>
      </c>
      <c r="D6052" t="s">
        <v>1561</v>
      </c>
      <c r="G6052" t="s">
        <v>752</v>
      </c>
      <c r="H6052" t="s">
        <v>692</v>
      </c>
      <c r="I6052" t="s">
        <v>5056</v>
      </c>
      <c r="P6052" t="s">
        <v>101</v>
      </c>
    </row>
    <row r="6053" spans="1:16" x14ac:dyDescent="0.3">
      <c r="A6053" t="s">
        <v>2849</v>
      </c>
      <c r="B6053" t="s">
        <v>749</v>
      </c>
      <c r="C6053" t="s">
        <v>5055</v>
      </c>
      <c r="D6053" t="s">
        <v>1561</v>
      </c>
      <c r="G6053" t="s">
        <v>752</v>
      </c>
      <c r="H6053" t="s">
        <v>709</v>
      </c>
      <c r="I6053" t="s">
        <v>1561</v>
      </c>
      <c r="P6053" t="s">
        <v>101</v>
      </c>
    </row>
    <row r="6054" spans="1:16" x14ac:dyDescent="0.3">
      <c r="A6054" t="s">
        <v>2849</v>
      </c>
      <c r="B6054" t="s">
        <v>749</v>
      </c>
      <c r="C6054" t="s">
        <v>5055</v>
      </c>
      <c r="D6054" t="s">
        <v>1561</v>
      </c>
      <c r="G6054" t="s">
        <v>752</v>
      </c>
      <c r="H6054" t="s">
        <v>706</v>
      </c>
      <c r="I6054" t="s">
        <v>5057</v>
      </c>
      <c r="P6054" t="s">
        <v>101</v>
      </c>
    </row>
    <row r="6055" spans="1:16" x14ac:dyDescent="0.3">
      <c r="A6055" t="s">
        <v>2849</v>
      </c>
      <c r="B6055" t="s">
        <v>749</v>
      </c>
      <c r="C6055" t="s">
        <v>5055</v>
      </c>
      <c r="D6055" t="s">
        <v>1561</v>
      </c>
      <c r="G6055" t="s">
        <v>752</v>
      </c>
      <c r="H6055" t="s">
        <v>702</v>
      </c>
      <c r="I6055" t="s">
        <v>5058</v>
      </c>
      <c r="P6055" t="s">
        <v>101</v>
      </c>
    </row>
    <row r="6056" spans="1:16" x14ac:dyDescent="0.3">
      <c r="A6056" t="s">
        <v>2849</v>
      </c>
      <c r="B6056" t="s">
        <v>749</v>
      </c>
      <c r="C6056" t="s">
        <v>5055</v>
      </c>
      <c r="D6056" t="s">
        <v>1561</v>
      </c>
      <c r="G6056" t="s">
        <v>752</v>
      </c>
      <c r="H6056" t="s">
        <v>681</v>
      </c>
      <c r="I6056" t="s">
        <v>5059</v>
      </c>
      <c r="P6056" t="s">
        <v>101</v>
      </c>
    </row>
    <row r="6057" spans="1:16" x14ac:dyDescent="0.3">
      <c r="A6057" t="s">
        <v>2849</v>
      </c>
      <c r="B6057" t="s">
        <v>749</v>
      </c>
      <c r="C6057" t="s">
        <v>5055</v>
      </c>
      <c r="D6057" t="s">
        <v>1561</v>
      </c>
      <c r="G6057" t="s">
        <v>752</v>
      </c>
      <c r="H6057" t="s">
        <v>719</v>
      </c>
      <c r="I6057" t="s">
        <v>5060</v>
      </c>
      <c r="P6057" t="s">
        <v>101</v>
      </c>
    </row>
    <row r="6058" spans="1:16" x14ac:dyDescent="0.3">
      <c r="A6058" t="s">
        <v>2849</v>
      </c>
      <c r="B6058" t="s">
        <v>749</v>
      </c>
      <c r="C6058" t="s">
        <v>5055</v>
      </c>
      <c r="D6058" t="s">
        <v>1561</v>
      </c>
      <c r="G6058" t="s">
        <v>752</v>
      </c>
      <c r="H6058" t="s">
        <v>722</v>
      </c>
      <c r="I6058" t="s">
        <v>5061</v>
      </c>
      <c r="P6058" t="s">
        <v>101</v>
      </c>
    </row>
    <row r="6059" spans="1:16" x14ac:dyDescent="0.3">
      <c r="A6059" t="s">
        <v>2849</v>
      </c>
      <c r="B6059" t="s">
        <v>749</v>
      </c>
      <c r="C6059" t="s">
        <v>5055</v>
      </c>
      <c r="D6059" t="s">
        <v>1561</v>
      </c>
      <c r="G6059" t="s">
        <v>752</v>
      </c>
      <c r="H6059" t="s">
        <v>724</v>
      </c>
      <c r="I6059" t="s">
        <v>5062</v>
      </c>
      <c r="P6059" t="s">
        <v>101</v>
      </c>
    </row>
    <row r="6060" spans="1:16" x14ac:dyDescent="0.3">
      <c r="A6060" t="s">
        <v>2849</v>
      </c>
      <c r="B6060" t="s">
        <v>749</v>
      </c>
      <c r="C6060" t="s">
        <v>5055</v>
      </c>
      <c r="D6060" t="s">
        <v>1561</v>
      </c>
      <c r="G6060" t="s">
        <v>752</v>
      </c>
      <c r="H6060" t="s">
        <v>688</v>
      </c>
      <c r="I6060" t="s">
        <v>5063</v>
      </c>
      <c r="P6060" t="s">
        <v>101</v>
      </c>
    </row>
    <row r="6061" spans="1:16" x14ac:dyDescent="0.3">
      <c r="A6061" t="s">
        <v>2849</v>
      </c>
      <c r="B6061" t="s">
        <v>749</v>
      </c>
      <c r="C6061" t="s">
        <v>5055</v>
      </c>
      <c r="D6061" t="s">
        <v>1561</v>
      </c>
      <c r="G6061" t="s">
        <v>752</v>
      </c>
      <c r="H6061" t="s">
        <v>679</v>
      </c>
      <c r="I6061" t="s">
        <v>5064</v>
      </c>
      <c r="P6061" t="s">
        <v>101</v>
      </c>
    </row>
    <row r="6062" spans="1:16" x14ac:dyDescent="0.3">
      <c r="A6062" t="s">
        <v>2849</v>
      </c>
      <c r="B6062" t="s">
        <v>749</v>
      </c>
      <c r="C6062" t="s">
        <v>5055</v>
      </c>
      <c r="D6062" t="s">
        <v>1561</v>
      </c>
      <c r="G6062" t="s">
        <v>752</v>
      </c>
      <c r="H6062" t="s">
        <v>687</v>
      </c>
      <c r="I6062" t="s">
        <v>5065</v>
      </c>
      <c r="P6062" t="s">
        <v>101</v>
      </c>
    </row>
    <row r="6063" spans="1:16" x14ac:dyDescent="0.3">
      <c r="A6063" t="s">
        <v>2849</v>
      </c>
      <c r="B6063" t="s">
        <v>749</v>
      </c>
      <c r="C6063" t="s">
        <v>5055</v>
      </c>
      <c r="D6063" t="s">
        <v>1561</v>
      </c>
      <c r="G6063" t="s">
        <v>752</v>
      </c>
      <c r="H6063" t="s">
        <v>713</v>
      </c>
      <c r="I6063" t="s">
        <v>5066</v>
      </c>
      <c r="P6063" t="s">
        <v>101</v>
      </c>
    </row>
    <row r="6064" spans="1:16" x14ac:dyDescent="0.3">
      <c r="A6064" t="s">
        <v>2849</v>
      </c>
      <c r="B6064" t="s">
        <v>749</v>
      </c>
      <c r="C6064" t="s">
        <v>5055</v>
      </c>
      <c r="D6064" t="s">
        <v>1561</v>
      </c>
      <c r="G6064" t="s">
        <v>752</v>
      </c>
      <c r="H6064" t="s">
        <v>708</v>
      </c>
      <c r="I6064" t="s">
        <v>5067</v>
      </c>
      <c r="P6064" t="s">
        <v>101</v>
      </c>
    </row>
    <row r="6065" spans="1:16" x14ac:dyDescent="0.3">
      <c r="A6065" t="s">
        <v>2849</v>
      </c>
      <c r="B6065" t="s">
        <v>749</v>
      </c>
      <c r="C6065" t="s">
        <v>5055</v>
      </c>
      <c r="D6065" t="s">
        <v>1561</v>
      </c>
      <c r="G6065" t="s">
        <v>752</v>
      </c>
      <c r="H6065" t="s">
        <v>684</v>
      </c>
      <c r="I6065" t="s">
        <v>5068</v>
      </c>
      <c r="P6065" t="s">
        <v>101</v>
      </c>
    </row>
    <row r="6066" spans="1:16" x14ac:dyDescent="0.3">
      <c r="A6066" t="s">
        <v>2849</v>
      </c>
      <c r="B6066" t="s">
        <v>749</v>
      </c>
      <c r="C6066" t="s">
        <v>5055</v>
      </c>
      <c r="D6066" t="s">
        <v>1561</v>
      </c>
      <c r="G6066" t="s">
        <v>752</v>
      </c>
      <c r="H6066" t="s">
        <v>698</v>
      </c>
      <c r="I6066" t="s">
        <v>5069</v>
      </c>
      <c r="P6066" t="s">
        <v>101</v>
      </c>
    </row>
    <row r="6067" spans="1:16" x14ac:dyDescent="0.3">
      <c r="A6067" t="s">
        <v>2849</v>
      </c>
      <c r="B6067" t="s">
        <v>749</v>
      </c>
      <c r="C6067" t="s">
        <v>5055</v>
      </c>
      <c r="D6067" t="s">
        <v>1561</v>
      </c>
      <c r="G6067" t="s">
        <v>752</v>
      </c>
      <c r="H6067" t="s">
        <v>703</v>
      </c>
      <c r="I6067" t="s">
        <v>5070</v>
      </c>
      <c r="P6067" t="s">
        <v>101</v>
      </c>
    </row>
    <row r="6068" spans="1:16" x14ac:dyDescent="0.3">
      <c r="A6068" t="s">
        <v>2849</v>
      </c>
      <c r="B6068" t="s">
        <v>749</v>
      </c>
      <c r="C6068" t="s">
        <v>5055</v>
      </c>
      <c r="D6068" t="s">
        <v>1561</v>
      </c>
      <c r="G6068" t="s">
        <v>752</v>
      </c>
      <c r="H6068" t="s">
        <v>712</v>
      </c>
      <c r="I6068" t="s">
        <v>1561</v>
      </c>
      <c r="P6068" t="s">
        <v>101</v>
      </c>
    </row>
    <row r="6069" spans="1:16" x14ac:dyDescent="0.3">
      <c r="A6069" t="s">
        <v>2849</v>
      </c>
      <c r="B6069" t="s">
        <v>749</v>
      </c>
      <c r="C6069" t="s">
        <v>5055</v>
      </c>
      <c r="D6069" t="s">
        <v>1561</v>
      </c>
      <c r="G6069" t="s">
        <v>752</v>
      </c>
      <c r="H6069" t="s">
        <v>694</v>
      </c>
      <c r="I6069" t="s">
        <v>5071</v>
      </c>
      <c r="P6069" t="s">
        <v>101</v>
      </c>
    </row>
    <row r="6070" spans="1:16" x14ac:dyDescent="0.3">
      <c r="A6070" t="s">
        <v>2849</v>
      </c>
      <c r="B6070" t="s">
        <v>749</v>
      </c>
      <c r="C6070" t="s">
        <v>5055</v>
      </c>
      <c r="D6070" t="s">
        <v>1561</v>
      </c>
      <c r="G6070" t="s">
        <v>752</v>
      </c>
      <c r="H6070" t="s">
        <v>689</v>
      </c>
      <c r="I6070" t="s">
        <v>1561</v>
      </c>
      <c r="P6070" t="s">
        <v>101</v>
      </c>
    </row>
    <row r="6071" spans="1:16" x14ac:dyDescent="0.3">
      <c r="A6071" t="s">
        <v>2849</v>
      </c>
      <c r="B6071" t="s">
        <v>749</v>
      </c>
      <c r="C6071" t="s">
        <v>5055</v>
      </c>
      <c r="D6071" t="s">
        <v>1561</v>
      </c>
      <c r="G6071" t="s">
        <v>752</v>
      </c>
      <c r="H6071" t="s">
        <v>690</v>
      </c>
      <c r="I6071" t="s">
        <v>1561</v>
      </c>
      <c r="P6071" t="s">
        <v>101</v>
      </c>
    </row>
    <row r="6072" spans="1:16" x14ac:dyDescent="0.3">
      <c r="A6072" t="s">
        <v>2849</v>
      </c>
      <c r="B6072" t="s">
        <v>749</v>
      </c>
      <c r="C6072" t="s">
        <v>5055</v>
      </c>
      <c r="D6072" t="s">
        <v>1561</v>
      </c>
      <c r="G6072" t="s">
        <v>752</v>
      </c>
      <c r="H6072" t="s">
        <v>701</v>
      </c>
      <c r="I6072" t="s">
        <v>5072</v>
      </c>
      <c r="P6072" t="s">
        <v>101</v>
      </c>
    </row>
    <row r="6073" spans="1:16" x14ac:dyDescent="0.3">
      <c r="A6073" t="s">
        <v>2849</v>
      </c>
      <c r="B6073" t="s">
        <v>749</v>
      </c>
      <c r="C6073" t="s">
        <v>5055</v>
      </c>
      <c r="D6073" t="s">
        <v>1561</v>
      </c>
      <c r="G6073" t="s">
        <v>752</v>
      </c>
      <c r="H6073" t="s">
        <v>715</v>
      </c>
      <c r="I6073" t="s">
        <v>5073</v>
      </c>
      <c r="P6073" t="s">
        <v>101</v>
      </c>
    </row>
    <row r="6074" spans="1:16" x14ac:dyDescent="0.3">
      <c r="A6074" t="s">
        <v>2849</v>
      </c>
      <c r="B6074" t="s">
        <v>749</v>
      </c>
      <c r="C6074" t="s">
        <v>5055</v>
      </c>
      <c r="D6074" t="s">
        <v>1561</v>
      </c>
      <c r="G6074" t="s">
        <v>752</v>
      </c>
      <c r="H6074" t="s">
        <v>680</v>
      </c>
      <c r="I6074" t="s">
        <v>1561</v>
      </c>
      <c r="P6074" t="s">
        <v>101</v>
      </c>
    </row>
    <row r="6075" spans="1:16" x14ac:dyDescent="0.3">
      <c r="A6075" t="s">
        <v>2849</v>
      </c>
      <c r="B6075" t="s">
        <v>749</v>
      </c>
      <c r="C6075" t="s">
        <v>5055</v>
      </c>
      <c r="D6075" t="s">
        <v>1561</v>
      </c>
      <c r="G6075" t="s">
        <v>752</v>
      </c>
      <c r="H6075" t="s">
        <v>714</v>
      </c>
      <c r="I6075" t="s">
        <v>1561</v>
      </c>
      <c r="P6075" t="s">
        <v>101</v>
      </c>
    </row>
    <row r="6076" spans="1:16" x14ac:dyDescent="0.3">
      <c r="A6076" t="s">
        <v>2849</v>
      </c>
      <c r="B6076" t="s">
        <v>749</v>
      </c>
      <c r="C6076" t="s">
        <v>5055</v>
      </c>
      <c r="D6076" t="s">
        <v>1561</v>
      </c>
      <c r="G6076" t="s">
        <v>752</v>
      </c>
      <c r="H6076" t="s">
        <v>705</v>
      </c>
      <c r="I6076" t="s">
        <v>5074</v>
      </c>
      <c r="P6076" t="s">
        <v>101</v>
      </c>
    </row>
    <row r="6077" spans="1:16" x14ac:dyDescent="0.3">
      <c r="A6077" t="s">
        <v>2849</v>
      </c>
      <c r="B6077" t="s">
        <v>749</v>
      </c>
      <c r="C6077" t="s">
        <v>5055</v>
      </c>
      <c r="D6077" t="s">
        <v>1561</v>
      </c>
      <c r="G6077" t="s">
        <v>752</v>
      </c>
      <c r="H6077" t="s">
        <v>723</v>
      </c>
      <c r="I6077" t="s">
        <v>1561</v>
      </c>
      <c r="P6077" t="s">
        <v>101</v>
      </c>
    </row>
    <row r="6078" spans="1:16" x14ac:dyDescent="0.3">
      <c r="A6078" t="s">
        <v>2849</v>
      </c>
      <c r="B6078" t="s">
        <v>749</v>
      </c>
      <c r="C6078" t="s">
        <v>5055</v>
      </c>
      <c r="D6078" t="s">
        <v>1561</v>
      </c>
      <c r="G6078" t="s">
        <v>752</v>
      </c>
      <c r="H6078" t="s">
        <v>721</v>
      </c>
      <c r="I6078" t="s">
        <v>5075</v>
      </c>
      <c r="P6078" t="s">
        <v>101</v>
      </c>
    </row>
    <row r="6079" spans="1:16" x14ac:dyDescent="0.3">
      <c r="A6079" t="s">
        <v>2849</v>
      </c>
      <c r="B6079" t="s">
        <v>749</v>
      </c>
      <c r="C6079" t="s">
        <v>5055</v>
      </c>
      <c r="D6079" t="s">
        <v>1561</v>
      </c>
      <c r="G6079" t="s">
        <v>752</v>
      </c>
      <c r="H6079" t="s">
        <v>700</v>
      </c>
      <c r="I6079" t="s">
        <v>1561</v>
      </c>
      <c r="P6079" t="s">
        <v>101</v>
      </c>
    </row>
    <row r="6080" spans="1:16" x14ac:dyDescent="0.3">
      <c r="A6080" t="s">
        <v>2849</v>
      </c>
      <c r="B6080" t="s">
        <v>749</v>
      </c>
      <c r="C6080" t="s">
        <v>5055</v>
      </c>
      <c r="D6080" t="s">
        <v>1561</v>
      </c>
      <c r="G6080" t="s">
        <v>752</v>
      </c>
      <c r="H6080" t="s">
        <v>707</v>
      </c>
      <c r="I6080" t="s">
        <v>1561</v>
      </c>
      <c r="P6080" t="s">
        <v>101</v>
      </c>
    </row>
    <row r="6081" spans="1:16" x14ac:dyDescent="0.3">
      <c r="A6081" t="s">
        <v>2849</v>
      </c>
      <c r="B6081" t="s">
        <v>749</v>
      </c>
      <c r="C6081" t="s">
        <v>5055</v>
      </c>
      <c r="D6081" t="s">
        <v>1561</v>
      </c>
      <c r="G6081" t="s">
        <v>752</v>
      </c>
      <c r="H6081" t="s">
        <v>717</v>
      </c>
      <c r="I6081" t="s">
        <v>5076</v>
      </c>
      <c r="P6081" t="s">
        <v>101</v>
      </c>
    </row>
    <row r="6082" spans="1:16" x14ac:dyDescent="0.3">
      <c r="A6082" t="s">
        <v>2849</v>
      </c>
      <c r="B6082" t="s">
        <v>749</v>
      </c>
      <c r="C6082" t="s">
        <v>5055</v>
      </c>
      <c r="D6082" t="s">
        <v>1561</v>
      </c>
      <c r="G6082" t="s">
        <v>752</v>
      </c>
      <c r="H6082" t="s">
        <v>685</v>
      </c>
      <c r="I6082" t="s">
        <v>1561</v>
      </c>
      <c r="P6082" t="s">
        <v>101</v>
      </c>
    </row>
    <row r="6083" spans="1:16" x14ac:dyDescent="0.3">
      <c r="A6083" t="s">
        <v>2849</v>
      </c>
      <c r="B6083" t="s">
        <v>749</v>
      </c>
      <c r="C6083" t="s">
        <v>5055</v>
      </c>
      <c r="D6083" t="s">
        <v>1561</v>
      </c>
      <c r="G6083" t="s">
        <v>752</v>
      </c>
      <c r="H6083" t="s">
        <v>711</v>
      </c>
      <c r="I6083" t="s">
        <v>5077</v>
      </c>
      <c r="P6083" t="s">
        <v>101</v>
      </c>
    </row>
    <row r="6084" spans="1:16" x14ac:dyDescent="0.3">
      <c r="A6084" t="s">
        <v>2849</v>
      </c>
      <c r="B6084" t="s">
        <v>749</v>
      </c>
      <c r="C6084" t="s">
        <v>5055</v>
      </c>
      <c r="D6084" t="s">
        <v>1561</v>
      </c>
      <c r="G6084" t="s">
        <v>752</v>
      </c>
      <c r="H6084" t="s">
        <v>704</v>
      </c>
      <c r="I6084" t="s">
        <v>5078</v>
      </c>
      <c r="P6084" t="s">
        <v>101</v>
      </c>
    </row>
    <row r="6085" spans="1:16" x14ac:dyDescent="0.3">
      <c r="A6085" t="s">
        <v>2849</v>
      </c>
      <c r="B6085" t="s">
        <v>749</v>
      </c>
      <c r="C6085" t="s">
        <v>5055</v>
      </c>
      <c r="D6085" t="s">
        <v>1561</v>
      </c>
      <c r="G6085" t="s">
        <v>752</v>
      </c>
      <c r="H6085" t="s">
        <v>699</v>
      </c>
      <c r="I6085" t="s">
        <v>1561</v>
      </c>
      <c r="P6085" t="s">
        <v>101</v>
      </c>
    </row>
    <row r="6086" spans="1:16" x14ac:dyDescent="0.3">
      <c r="A6086" t="s">
        <v>2849</v>
      </c>
      <c r="B6086" t="s">
        <v>749</v>
      </c>
      <c r="C6086" t="s">
        <v>5055</v>
      </c>
      <c r="D6086" t="s">
        <v>1561</v>
      </c>
      <c r="G6086" t="s">
        <v>752</v>
      </c>
      <c r="H6086" t="s">
        <v>697</v>
      </c>
      <c r="I6086" t="s">
        <v>5079</v>
      </c>
      <c r="P6086" t="s">
        <v>101</v>
      </c>
    </row>
    <row r="6087" spans="1:16" x14ac:dyDescent="0.3">
      <c r="A6087" t="s">
        <v>2849</v>
      </c>
      <c r="B6087" t="s">
        <v>749</v>
      </c>
      <c r="C6087" t="s">
        <v>5055</v>
      </c>
      <c r="D6087" t="s">
        <v>1561</v>
      </c>
      <c r="G6087" t="s">
        <v>752</v>
      </c>
      <c r="H6087" t="s">
        <v>725</v>
      </c>
      <c r="I6087" t="s">
        <v>1561</v>
      </c>
      <c r="P6087" t="s">
        <v>101</v>
      </c>
    </row>
    <row r="6088" spans="1:16" x14ac:dyDescent="0.3">
      <c r="A6088" t="s">
        <v>2849</v>
      </c>
      <c r="B6088" t="s">
        <v>749</v>
      </c>
      <c r="C6088" t="s">
        <v>5055</v>
      </c>
      <c r="D6088" t="s">
        <v>1561</v>
      </c>
      <c r="G6088" t="s">
        <v>752</v>
      </c>
      <c r="H6088" t="s">
        <v>686</v>
      </c>
      <c r="I6088" t="s">
        <v>5062</v>
      </c>
      <c r="P6088" t="s">
        <v>101</v>
      </c>
    </row>
    <row r="6089" spans="1:16" x14ac:dyDescent="0.3">
      <c r="A6089" t="s">
        <v>2849</v>
      </c>
      <c r="B6089" t="s">
        <v>749</v>
      </c>
      <c r="C6089" t="s">
        <v>5055</v>
      </c>
      <c r="D6089" t="s">
        <v>1561</v>
      </c>
      <c r="G6089" t="s">
        <v>752</v>
      </c>
      <c r="H6089" t="s">
        <v>716</v>
      </c>
      <c r="I6089" t="s">
        <v>5080</v>
      </c>
      <c r="P6089" t="s">
        <v>101</v>
      </c>
    </row>
    <row r="6090" spans="1:16" x14ac:dyDescent="0.3">
      <c r="A6090" t="s">
        <v>2849</v>
      </c>
      <c r="B6090" t="s">
        <v>749</v>
      </c>
      <c r="C6090" t="s">
        <v>5055</v>
      </c>
      <c r="D6090" t="s">
        <v>1561</v>
      </c>
      <c r="G6090" t="s">
        <v>752</v>
      </c>
      <c r="H6090" t="s">
        <v>696</v>
      </c>
      <c r="I6090" t="s">
        <v>5081</v>
      </c>
      <c r="P6090" t="s">
        <v>101</v>
      </c>
    </row>
    <row r="6091" spans="1:16" x14ac:dyDescent="0.3">
      <c r="A6091" t="s">
        <v>2849</v>
      </c>
      <c r="B6091" t="s">
        <v>749</v>
      </c>
      <c r="C6091" t="s">
        <v>5055</v>
      </c>
      <c r="D6091" t="s">
        <v>1561</v>
      </c>
      <c r="G6091" t="s">
        <v>752</v>
      </c>
      <c r="H6091" t="s">
        <v>678</v>
      </c>
      <c r="I6091" t="s">
        <v>1561</v>
      </c>
      <c r="P6091" t="s">
        <v>101</v>
      </c>
    </row>
    <row r="6092" spans="1:16" x14ac:dyDescent="0.3">
      <c r="A6092" t="s">
        <v>2849</v>
      </c>
      <c r="B6092" t="s">
        <v>749</v>
      </c>
      <c r="C6092" t="s">
        <v>5055</v>
      </c>
      <c r="D6092" t="s">
        <v>1561</v>
      </c>
      <c r="G6092" t="s">
        <v>752</v>
      </c>
      <c r="H6092" t="s">
        <v>682</v>
      </c>
      <c r="I6092" t="s">
        <v>5082</v>
      </c>
      <c r="P6092" t="s">
        <v>101</v>
      </c>
    </row>
    <row r="6093" spans="1:16" x14ac:dyDescent="0.3">
      <c r="A6093" t="s">
        <v>2849</v>
      </c>
      <c r="B6093" t="s">
        <v>749</v>
      </c>
      <c r="C6093" t="s">
        <v>5055</v>
      </c>
      <c r="D6093" t="s">
        <v>1561</v>
      </c>
      <c r="G6093" t="s">
        <v>752</v>
      </c>
      <c r="H6093" t="s">
        <v>691</v>
      </c>
      <c r="I6093" t="s">
        <v>5062</v>
      </c>
      <c r="P6093" t="s">
        <v>101</v>
      </c>
    </row>
    <row r="6094" spans="1:16" x14ac:dyDescent="0.3">
      <c r="A6094" t="s">
        <v>2849</v>
      </c>
      <c r="B6094" t="s">
        <v>749</v>
      </c>
      <c r="C6094" t="s">
        <v>5055</v>
      </c>
      <c r="D6094" t="s">
        <v>1561</v>
      </c>
      <c r="G6094" t="s">
        <v>752</v>
      </c>
      <c r="H6094" t="s">
        <v>693</v>
      </c>
      <c r="I6094" t="s">
        <v>1561</v>
      </c>
      <c r="P6094" t="s">
        <v>101</v>
      </c>
    </row>
    <row r="6095" spans="1:16" x14ac:dyDescent="0.3">
      <c r="A6095" t="s">
        <v>2849</v>
      </c>
      <c r="B6095" t="s">
        <v>749</v>
      </c>
      <c r="C6095" t="s">
        <v>5055</v>
      </c>
      <c r="D6095" t="s">
        <v>1561</v>
      </c>
      <c r="G6095" t="s">
        <v>752</v>
      </c>
      <c r="H6095" t="s">
        <v>718</v>
      </c>
      <c r="I6095" t="s">
        <v>5083</v>
      </c>
      <c r="P6095" t="s">
        <v>101</v>
      </c>
    </row>
    <row r="6096" spans="1:16" x14ac:dyDescent="0.3">
      <c r="A6096" t="s">
        <v>2849</v>
      </c>
      <c r="B6096" t="s">
        <v>749</v>
      </c>
      <c r="C6096" t="s">
        <v>5055</v>
      </c>
      <c r="D6096" t="s">
        <v>1561</v>
      </c>
      <c r="G6096" t="s">
        <v>752</v>
      </c>
      <c r="H6096" t="s">
        <v>726</v>
      </c>
      <c r="I6096" t="s">
        <v>5084</v>
      </c>
      <c r="P6096" t="s">
        <v>101</v>
      </c>
    </row>
    <row r="6097" spans="1:16" x14ac:dyDescent="0.3">
      <c r="A6097" t="s">
        <v>1190</v>
      </c>
      <c r="B6097" t="s">
        <v>749</v>
      </c>
      <c r="C6097" t="s">
        <v>5085</v>
      </c>
      <c r="D6097" t="s">
        <v>5086</v>
      </c>
      <c r="G6097" t="s">
        <v>752</v>
      </c>
      <c r="H6097" t="s">
        <v>692</v>
      </c>
      <c r="I6097" t="s">
        <v>5086</v>
      </c>
      <c r="P6097" t="s">
        <v>551</v>
      </c>
    </row>
    <row r="6098" spans="1:16" x14ac:dyDescent="0.3">
      <c r="A6098" t="s">
        <v>1190</v>
      </c>
      <c r="B6098" t="s">
        <v>749</v>
      </c>
      <c r="C6098" t="s">
        <v>5085</v>
      </c>
      <c r="D6098" t="s">
        <v>5086</v>
      </c>
      <c r="G6098" t="s">
        <v>752</v>
      </c>
      <c r="H6098" t="s">
        <v>709</v>
      </c>
      <c r="I6098" t="s">
        <v>5087</v>
      </c>
      <c r="P6098" t="s">
        <v>551</v>
      </c>
    </row>
    <row r="6099" spans="1:16" x14ac:dyDescent="0.3">
      <c r="A6099" t="s">
        <v>1190</v>
      </c>
      <c r="B6099" t="s">
        <v>749</v>
      </c>
      <c r="C6099" t="s">
        <v>5085</v>
      </c>
      <c r="D6099" t="s">
        <v>5086</v>
      </c>
      <c r="G6099" t="s">
        <v>752</v>
      </c>
      <c r="H6099" t="s">
        <v>706</v>
      </c>
      <c r="I6099" t="s">
        <v>5088</v>
      </c>
      <c r="P6099" t="s">
        <v>551</v>
      </c>
    </row>
    <row r="6100" spans="1:16" x14ac:dyDescent="0.3">
      <c r="A6100" t="s">
        <v>1190</v>
      </c>
      <c r="B6100" t="s">
        <v>749</v>
      </c>
      <c r="C6100" t="s">
        <v>5085</v>
      </c>
      <c r="D6100" t="s">
        <v>5086</v>
      </c>
      <c r="G6100" t="s">
        <v>752</v>
      </c>
      <c r="H6100" t="s">
        <v>702</v>
      </c>
      <c r="I6100" t="s">
        <v>5089</v>
      </c>
      <c r="P6100" t="s">
        <v>551</v>
      </c>
    </row>
    <row r="6101" spans="1:16" x14ac:dyDescent="0.3">
      <c r="A6101" t="s">
        <v>1190</v>
      </c>
      <c r="B6101" t="s">
        <v>749</v>
      </c>
      <c r="C6101" t="s">
        <v>5085</v>
      </c>
      <c r="D6101" t="s">
        <v>5086</v>
      </c>
      <c r="G6101" t="s">
        <v>752</v>
      </c>
      <c r="H6101" t="s">
        <v>681</v>
      </c>
      <c r="I6101" t="s">
        <v>5090</v>
      </c>
      <c r="P6101" t="s">
        <v>551</v>
      </c>
    </row>
    <row r="6102" spans="1:16" x14ac:dyDescent="0.3">
      <c r="A6102" t="s">
        <v>1190</v>
      </c>
      <c r="B6102" t="s">
        <v>749</v>
      </c>
      <c r="C6102" t="s">
        <v>5085</v>
      </c>
      <c r="D6102" t="s">
        <v>5086</v>
      </c>
      <c r="G6102" t="s">
        <v>752</v>
      </c>
      <c r="H6102" t="s">
        <v>719</v>
      </c>
      <c r="I6102" t="s">
        <v>5091</v>
      </c>
      <c r="P6102" t="s">
        <v>551</v>
      </c>
    </row>
    <row r="6103" spans="1:16" x14ac:dyDescent="0.3">
      <c r="A6103" t="s">
        <v>1190</v>
      </c>
      <c r="B6103" t="s">
        <v>749</v>
      </c>
      <c r="C6103" t="s">
        <v>5085</v>
      </c>
      <c r="D6103" t="s">
        <v>5086</v>
      </c>
      <c r="G6103" t="s">
        <v>752</v>
      </c>
      <c r="H6103" t="s">
        <v>688</v>
      </c>
      <c r="I6103" t="s">
        <v>5092</v>
      </c>
      <c r="P6103" t="s">
        <v>551</v>
      </c>
    </row>
    <row r="6104" spans="1:16" x14ac:dyDescent="0.3">
      <c r="A6104" t="s">
        <v>1190</v>
      </c>
      <c r="B6104" t="s">
        <v>749</v>
      </c>
      <c r="C6104" t="s">
        <v>5085</v>
      </c>
      <c r="D6104" t="s">
        <v>5086</v>
      </c>
      <c r="G6104" t="s">
        <v>752</v>
      </c>
      <c r="H6104" t="s">
        <v>679</v>
      </c>
      <c r="I6104" t="s">
        <v>5093</v>
      </c>
      <c r="P6104" t="s">
        <v>551</v>
      </c>
    </row>
    <row r="6105" spans="1:16" x14ac:dyDescent="0.3">
      <c r="A6105" t="s">
        <v>1190</v>
      </c>
      <c r="B6105" t="s">
        <v>749</v>
      </c>
      <c r="C6105" t="s">
        <v>5085</v>
      </c>
      <c r="D6105" t="s">
        <v>5086</v>
      </c>
      <c r="G6105" t="s">
        <v>752</v>
      </c>
      <c r="H6105" t="s">
        <v>708</v>
      </c>
      <c r="I6105" t="s">
        <v>5094</v>
      </c>
      <c r="P6105" t="s">
        <v>551</v>
      </c>
    </row>
    <row r="6106" spans="1:16" x14ac:dyDescent="0.3">
      <c r="A6106" t="s">
        <v>1190</v>
      </c>
      <c r="B6106" t="s">
        <v>749</v>
      </c>
      <c r="C6106" t="s">
        <v>5085</v>
      </c>
      <c r="D6106" t="s">
        <v>5086</v>
      </c>
      <c r="G6106" t="s">
        <v>752</v>
      </c>
      <c r="H6106" t="s">
        <v>684</v>
      </c>
      <c r="I6106" t="s">
        <v>5095</v>
      </c>
      <c r="P6106" t="s">
        <v>551</v>
      </c>
    </row>
    <row r="6107" spans="1:16" x14ac:dyDescent="0.3">
      <c r="A6107" t="s">
        <v>1190</v>
      </c>
      <c r="B6107" t="s">
        <v>749</v>
      </c>
      <c r="C6107" t="s">
        <v>5085</v>
      </c>
      <c r="D6107" t="s">
        <v>5086</v>
      </c>
      <c r="G6107" t="s">
        <v>752</v>
      </c>
      <c r="H6107" t="s">
        <v>703</v>
      </c>
      <c r="I6107" t="s">
        <v>5096</v>
      </c>
      <c r="P6107" t="s">
        <v>551</v>
      </c>
    </row>
    <row r="6108" spans="1:16" x14ac:dyDescent="0.3">
      <c r="A6108" t="s">
        <v>1190</v>
      </c>
      <c r="B6108" t="s">
        <v>749</v>
      </c>
      <c r="C6108" t="s">
        <v>5085</v>
      </c>
      <c r="D6108" t="s">
        <v>5086</v>
      </c>
      <c r="G6108" t="s">
        <v>752</v>
      </c>
      <c r="H6108" t="s">
        <v>712</v>
      </c>
      <c r="I6108" t="s">
        <v>5086</v>
      </c>
      <c r="P6108" t="s">
        <v>551</v>
      </c>
    </row>
    <row r="6109" spans="1:16" x14ac:dyDescent="0.3">
      <c r="A6109" t="s">
        <v>1190</v>
      </c>
      <c r="B6109" t="s">
        <v>749</v>
      </c>
      <c r="C6109" t="s">
        <v>5085</v>
      </c>
      <c r="D6109" t="s">
        <v>5086</v>
      </c>
      <c r="G6109" t="s">
        <v>752</v>
      </c>
      <c r="H6109" t="s">
        <v>694</v>
      </c>
      <c r="I6109" t="s">
        <v>5086</v>
      </c>
      <c r="P6109" t="s">
        <v>551</v>
      </c>
    </row>
    <row r="6110" spans="1:16" x14ac:dyDescent="0.3">
      <c r="A6110" t="s">
        <v>1190</v>
      </c>
      <c r="B6110" t="s">
        <v>749</v>
      </c>
      <c r="C6110" t="s">
        <v>5085</v>
      </c>
      <c r="D6110" t="s">
        <v>5086</v>
      </c>
      <c r="G6110" t="s">
        <v>752</v>
      </c>
      <c r="H6110" t="s">
        <v>690</v>
      </c>
      <c r="I6110" t="s">
        <v>5086</v>
      </c>
      <c r="P6110" t="s">
        <v>551</v>
      </c>
    </row>
    <row r="6111" spans="1:16" x14ac:dyDescent="0.3">
      <c r="A6111" t="s">
        <v>1190</v>
      </c>
      <c r="B6111" t="s">
        <v>749</v>
      </c>
      <c r="C6111" t="s">
        <v>5085</v>
      </c>
      <c r="D6111" t="s">
        <v>5086</v>
      </c>
      <c r="G6111" t="s">
        <v>752</v>
      </c>
      <c r="H6111" t="s">
        <v>715</v>
      </c>
      <c r="I6111" t="s">
        <v>5097</v>
      </c>
      <c r="P6111" t="s">
        <v>551</v>
      </c>
    </row>
    <row r="6112" spans="1:16" x14ac:dyDescent="0.3">
      <c r="A6112" t="s">
        <v>1190</v>
      </c>
      <c r="B6112" t="s">
        <v>749</v>
      </c>
      <c r="C6112" t="s">
        <v>5085</v>
      </c>
      <c r="D6112" t="s">
        <v>5086</v>
      </c>
      <c r="G6112" t="s">
        <v>752</v>
      </c>
      <c r="H6112" t="s">
        <v>705</v>
      </c>
      <c r="I6112" t="s">
        <v>5098</v>
      </c>
      <c r="P6112" t="s">
        <v>551</v>
      </c>
    </row>
    <row r="6113" spans="1:16" x14ac:dyDescent="0.3">
      <c r="A6113" t="s">
        <v>1190</v>
      </c>
      <c r="B6113" t="s">
        <v>749</v>
      </c>
      <c r="C6113" t="s">
        <v>5085</v>
      </c>
      <c r="D6113" t="s">
        <v>5086</v>
      </c>
      <c r="G6113" t="s">
        <v>752</v>
      </c>
      <c r="H6113" t="s">
        <v>700</v>
      </c>
      <c r="I6113" t="s">
        <v>5086</v>
      </c>
      <c r="P6113" t="s">
        <v>551</v>
      </c>
    </row>
    <row r="6114" spans="1:16" x14ac:dyDescent="0.3">
      <c r="A6114" t="s">
        <v>1190</v>
      </c>
      <c r="B6114" t="s">
        <v>749</v>
      </c>
      <c r="C6114" t="s">
        <v>5085</v>
      </c>
      <c r="D6114" t="s">
        <v>5086</v>
      </c>
      <c r="G6114" t="s">
        <v>752</v>
      </c>
      <c r="H6114" t="s">
        <v>707</v>
      </c>
      <c r="I6114" t="s">
        <v>5086</v>
      </c>
      <c r="P6114" t="s">
        <v>551</v>
      </c>
    </row>
    <row r="6115" spans="1:16" x14ac:dyDescent="0.3">
      <c r="A6115" t="s">
        <v>1190</v>
      </c>
      <c r="B6115" t="s">
        <v>749</v>
      </c>
      <c r="C6115" t="s">
        <v>5085</v>
      </c>
      <c r="D6115" t="s">
        <v>5086</v>
      </c>
      <c r="G6115" t="s">
        <v>752</v>
      </c>
      <c r="H6115" t="s">
        <v>685</v>
      </c>
      <c r="I6115" t="s">
        <v>5086</v>
      </c>
      <c r="P6115" t="s">
        <v>551</v>
      </c>
    </row>
    <row r="6116" spans="1:16" x14ac:dyDescent="0.3">
      <c r="A6116" t="s">
        <v>1190</v>
      </c>
      <c r="B6116" t="s">
        <v>749</v>
      </c>
      <c r="C6116" t="s">
        <v>5085</v>
      </c>
      <c r="D6116" t="s">
        <v>5086</v>
      </c>
      <c r="G6116" t="s">
        <v>752</v>
      </c>
      <c r="H6116" t="s">
        <v>711</v>
      </c>
      <c r="I6116" t="s">
        <v>5099</v>
      </c>
      <c r="P6116" t="s">
        <v>551</v>
      </c>
    </row>
    <row r="6117" spans="1:16" x14ac:dyDescent="0.3">
      <c r="A6117" t="s">
        <v>1190</v>
      </c>
      <c r="B6117" t="s">
        <v>749</v>
      </c>
      <c r="C6117" t="s">
        <v>5085</v>
      </c>
      <c r="D6117" t="s">
        <v>5086</v>
      </c>
      <c r="G6117" t="s">
        <v>752</v>
      </c>
      <c r="H6117" t="s">
        <v>704</v>
      </c>
      <c r="I6117" t="s">
        <v>5100</v>
      </c>
      <c r="P6117" t="s">
        <v>551</v>
      </c>
    </row>
    <row r="6118" spans="1:16" x14ac:dyDescent="0.3">
      <c r="A6118" t="s">
        <v>1190</v>
      </c>
      <c r="B6118" t="s">
        <v>749</v>
      </c>
      <c r="C6118" t="s">
        <v>5085</v>
      </c>
      <c r="D6118" t="s">
        <v>5086</v>
      </c>
      <c r="G6118" t="s">
        <v>752</v>
      </c>
      <c r="H6118" t="s">
        <v>697</v>
      </c>
      <c r="I6118" t="s">
        <v>5101</v>
      </c>
      <c r="P6118" t="s">
        <v>551</v>
      </c>
    </row>
    <row r="6119" spans="1:16" x14ac:dyDescent="0.3">
      <c r="A6119" t="s">
        <v>1190</v>
      </c>
      <c r="B6119" t="s">
        <v>749</v>
      </c>
      <c r="C6119" t="s">
        <v>5085</v>
      </c>
      <c r="D6119" t="s">
        <v>5086</v>
      </c>
      <c r="G6119" t="s">
        <v>752</v>
      </c>
      <c r="H6119" t="s">
        <v>686</v>
      </c>
      <c r="I6119" t="s">
        <v>5102</v>
      </c>
      <c r="P6119" t="s">
        <v>551</v>
      </c>
    </row>
    <row r="6120" spans="1:16" x14ac:dyDescent="0.3">
      <c r="A6120" t="s">
        <v>1190</v>
      </c>
      <c r="B6120" t="s">
        <v>749</v>
      </c>
      <c r="C6120" t="s">
        <v>5085</v>
      </c>
      <c r="D6120" t="s">
        <v>5086</v>
      </c>
      <c r="G6120" t="s">
        <v>752</v>
      </c>
      <c r="H6120" t="s">
        <v>696</v>
      </c>
      <c r="I6120" t="s">
        <v>5103</v>
      </c>
      <c r="P6120" t="s">
        <v>551</v>
      </c>
    </row>
    <row r="6121" spans="1:16" x14ac:dyDescent="0.3">
      <c r="A6121" t="s">
        <v>1190</v>
      </c>
      <c r="B6121" t="s">
        <v>749</v>
      </c>
      <c r="C6121" t="s">
        <v>5085</v>
      </c>
      <c r="D6121" t="s">
        <v>5086</v>
      </c>
      <c r="G6121" t="s">
        <v>752</v>
      </c>
      <c r="H6121" t="s">
        <v>678</v>
      </c>
      <c r="I6121" t="s">
        <v>5086</v>
      </c>
      <c r="P6121" t="s">
        <v>551</v>
      </c>
    </row>
    <row r="6122" spans="1:16" x14ac:dyDescent="0.3">
      <c r="A6122" t="s">
        <v>1190</v>
      </c>
      <c r="B6122" t="s">
        <v>749</v>
      </c>
      <c r="C6122" t="s">
        <v>5085</v>
      </c>
      <c r="D6122" t="s">
        <v>5086</v>
      </c>
      <c r="G6122" t="s">
        <v>752</v>
      </c>
      <c r="H6122" t="s">
        <v>682</v>
      </c>
      <c r="I6122" t="s">
        <v>5104</v>
      </c>
      <c r="P6122" t="s">
        <v>551</v>
      </c>
    </row>
    <row r="6123" spans="1:16" x14ac:dyDescent="0.3">
      <c r="A6123" t="s">
        <v>1190</v>
      </c>
      <c r="B6123" t="s">
        <v>749</v>
      </c>
      <c r="C6123" t="s">
        <v>5085</v>
      </c>
      <c r="D6123" t="s">
        <v>5086</v>
      </c>
      <c r="G6123" t="s">
        <v>752</v>
      </c>
      <c r="H6123" t="s">
        <v>691</v>
      </c>
      <c r="I6123" t="s">
        <v>5105</v>
      </c>
      <c r="P6123" t="s">
        <v>551</v>
      </c>
    </row>
    <row r="6124" spans="1:16" x14ac:dyDescent="0.3">
      <c r="A6124" t="s">
        <v>1190</v>
      </c>
      <c r="B6124" t="s">
        <v>749</v>
      </c>
      <c r="C6124" t="s">
        <v>5085</v>
      </c>
      <c r="D6124" t="s">
        <v>5086</v>
      </c>
      <c r="G6124" t="s">
        <v>752</v>
      </c>
      <c r="H6124" t="s">
        <v>693</v>
      </c>
      <c r="I6124" t="s">
        <v>5086</v>
      </c>
      <c r="P6124" t="s">
        <v>551</v>
      </c>
    </row>
    <row r="6125" spans="1:16" x14ac:dyDescent="0.3">
      <c r="A6125" t="s">
        <v>748</v>
      </c>
      <c r="B6125" t="s">
        <v>749</v>
      </c>
      <c r="C6125" t="s">
        <v>5106</v>
      </c>
      <c r="D6125" t="s">
        <v>5107</v>
      </c>
      <c r="G6125" t="s">
        <v>752</v>
      </c>
      <c r="H6125" t="s">
        <v>692</v>
      </c>
      <c r="I6125" t="s">
        <v>5107</v>
      </c>
      <c r="P6125" t="s">
        <v>516</v>
      </c>
    </row>
    <row r="6126" spans="1:16" x14ac:dyDescent="0.3">
      <c r="A6126" t="s">
        <v>748</v>
      </c>
      <c r="B6126" t="s">
        <v>749</v>
      </c>
      <c r="C6126" t="s">
        <v>5106</v>
      </c>
      <c r="D6126" t="s">
        <v>5107</v>
      </c>
      <c r="G6126" t="s">
        <v>752</v>
      </c>
      <c r="H6126" t="s">
        <v>709</v>
      </c>
      <c r="I6126" t="s">
        <v>5108</v>
      </c>
      <c r="P6126" t="s">
        <v>516</v>
      </c>
    </row>
    <row r="6127" spans="1:16" x14ac:dyDescent="0.3">
      <c r="A6127" t="s">
        <v>748</v>
      </c>
      <c r="B6127" t="s">
        <v>749</v>
      </c>
      <c r="C6127" t="s">
        <v>5106</v>
      </c>
      <c r="D6127" t="s">
        <v>5107</v>
      </c>
      <c r="G6127" t="s">
        <v>752</v>
      </c>
      <c r="H6127" t="s">
        <v>706</v>
      </c>
      <c r="I6127" t="s">
        <v>5109</v>
      </c>
      <c r="P6127" t="s">
        <v>516</v>
      </c>
    </row>
    <row r="6128" spans="1:16" x14ac:dyDescent="0.3">
      <c r="A6128" t="s">
        <v>748</v>
      </c>
      <c r="B6128" t="s">
        <v>749</v>
      </c>
      <c r="C6128" t="s">
        <v>5106</v>
      </c>
      <c r="D6128" t="s">
        <v>5107</v>
      </c>
      <c r="G6128" t="s">
        <v>752</v>
      </c>
      <c r="H6128" t="s">
        <v>702</v>
      </c>
      <c r="I6128" t="s">
        <v>5110</v>
      </c>
      <c r="P6128" t="s">
        <v>516</v>
      </c>
    </row>
    <row r="6129" spans="1:16" x14ac:dyDescent="0.3">
      <c r="A6129" t="s">
        <v>748</v>
      </c>
      <c r="B6129" t="s">
        <v>749</v>
      </c>
      <c r="C6129" t="s">
        <v>5106</v>
      </c>
      <c r="D6129" t="s">
        <v>5107</v>
      </c>
      <c r="G6129" t="s">
        <v>752</v>
      </c>
      <c r="H6129" t="s">
        <v>681</v>
      </c>
      <c r="I6129" t="s">
        <v>5111</v>
      </c>
      <c r="P6129" t="s">
        <v>516</v>
      </c>
    </row>
    <row r="6130" spans="1:16" x14ac:dyDescent="0.3">
      <c r="A6130" t="s">
        <v>748</v>
      </c>
      <c r="B6130" t="s">
        <v>749</v>
      </c>
      <c r="C6130" t="s">
        <v>5106</v>
      </c>
      <c r="D6130" t="s">
        <v>5107</v>
      </c>
      <c r="G6130" t="s">
        <v>752</v>
      </c>
      <c r="H6130" t="s">
        <v>719</v>
      </c>
      <c r="I6130" t="s">
        <v>5112</v>
      </c>
      <c r="P6130" t="s">
        <v>516</v>
      </c>
    </row>
    <row r="6131" spans="1:16" x14ac:dyDescent="0.3">
      <c r="A6131" t="s">
        <v>748</v>
      </c>
      <c r="B6131" t="s">
        <v>749</v>
      </c>
      <c r="C6131" t="s">
        <v>5106</v>
      </c>
      <c r="D6131" t="s">
        <v>5107</v>
      </c>
      <c r="G6131" t="s">
        <v>752</v>
      </c>
      <c r="H6131" t="s">
        <v>688</v>
      </c>
      <c r="I6131" t="s">
        <v>5113</v>
      </c>
      <c r="P6131" t="s">
        <v>516</v>
      </c>
    </row>
    <row r="6132" spans="1:16" x14ac:dyDescent="0.3">
      <c r="A6132" t="s">
        <v>748</v>
      </c>
      <c r="B6132" t="s">
        <v>749</v>
      </c>
      <c r="C6132" t="s">
        <v>5106</v>
      </c>
      <c r="D6132" t="s">
        <v>5107</v>
      </c>
      <c r="G6132" t="s">
        <v>752</v>
      </c>
      <c r="H6132" t="s">
        <v>679</v>
      </c>
      <c r="I6132" t="s">
        <v>5114</v>
      </c>
      <c r="P6132" t="s">
        <v>516</v>
      </c>
    </row>
    <row r="6133" spans="1:16" x14ac:dyDescent="0.3">
      <c r="A6133" t="s">
        <v>748</v>
      </c>
      <c r="B6133" t="s">
        <v>749</v>
      </c>
      <c r="C6133" t="s">
        <v>5106</v>
      </c>
      <c r="D6133" t="s">
        <v>5107</v>
      </c>
      <c r="G6133" t="s">
        <v>752</v>
      </c>
      <c r="H6133" t="s">
        <v>708</v>
      </c>
      <c r="I6133" t="s">
        <v>5115</v>
      </c>
      <c r="P6133" t="s">
        <v>516</v>
      </c>
    </row>
    <row r="6134" spans="1:16" x14ac:dyDescent="0.3">
      <c r="A6134" t="s">
        <v>748</v>
      </c>
      <c r="B6134" t="s">
        <v>749</v>
      </c>
      <c r="C6134" t="s">
        <v>5106</v>
      </c>
      <c r="D6134" t="s">
        <v>5107</v>
      </c>
      <c r="G6134" t="s">
        <v>752</v>
      </c>
      <c r="H6134" t="s">
        <v>684</v>
      </c>
      <c r="I6134" t="s">
        <v>5116</v>
      </c>
      <c r="P6134" t="s">
        <v>516</v>
      </c>
    </row>
    <row r="6135" spans="1:16" x14ac:dyDescent="0.3">
      <c r="A6135" t="s">
        <v>748</v>
      </c>
      <c r="B6135" t="s">
        <v>749</v>
      </c>
      <c r="C6135" t="s">
        <v>5106</v>
      </c>
      <c r="D6135" t="s">
        <v>5107</v>
      </c>
      <c r="G6135" t="s">
        <v>752</v>
      </c>
      <c r="H6135" t="s">
        <v>703</v>
      </c>
      <c r="I6135" t="s">
        <v>5117</v>
      </c>
      <c r="P6135" t="s">
        <v>516</v>
      </c>
    </row>
    <row r="6136" spans="1:16" x14ac:dyDescent="0.3">
      <c r="A6136" t="s">
        <v>748</v>
      </c>
      <c r="B6136" t="s">
        <v>749</v>
      </c>
      <c r="C6136" t="s">
        <v>5106</v>
      </c>
      <c r="D6136" t="s">
        <v>5107</v>
      </c>
      <c r="G6136" t="s">
        <v>752</v>
      </c>
      <c r="H6136" t="s">
        <v>712</v>
      </c>
      <c r="I6136" t="s">
        <v>5107</v>
      </c>
      <c r="P6136" t="s">
        <v>516</v>
      </c>
    </row>
    <row r="6137" spans="1:16" x14ac:dyDescent="0.3">
      <c r="A6137" t="s">
        <v>748</v>
      </c>
      <c r="B6137" t="s">
        <v>749</v>
      </c>
      <c r="C6137" t="s">
        <v>5106</v>
      </c>
      <c r="D6137" t="s">
        <v>5107</v>
      </c>
      <c r="G6137" t="s">
        <v>752</v>
      </c>
      <c r="H6137" t="s">
        <v>694</v>
      </c>
      <c r="I6137" t="s">
        <v>5107</v>
      </c>
      <c r="P6137" t="s">
        <v>516</v>
      </c>
    </row>
    <row r="6138" spans="1:16" x14ac:dyDescent="0.3">
      <c r="A6138" t="s">
        <v>748</v>
      </c>
      <c r="B6138" t="s">
        <v>749</v>
      </c>
      <c r="C6138" t="s">
        <v>5106</v>
      </c>
      <c r="D6138" t="s">
        <v>5107</v>
      </c>
      <c r="G6138" t="s">
        <v>752</v>
      </c>
      <c r="H6138" t="s">
        <v>690</v>
      </c>
      <c r="I6138" t="s">
        <v>5107</v>
      </c>
      <c r="P6138" t="s">
        <v>516</v>
      </c>
    </row>
    <row r="6139" spans="1:16" x14ac:dyDescent="0.3">
      <c r="A6139" t="s">
        <v>748</v>
      </c>
      <c r="B6139" t="s">
        <v>749</v>
      </c>
      <c r="C6139" t="s">
        <v>5106</v>
      </c>
      <c r="D6139" t="s">
        <v>5107</v>
      </c>
      <c r="G6139" t="s">
        <v>752</v>
      </c>
      <c r="H6139" t="s">
        <v>715</v>
      </c>
      <c r="I6139" t="s">
        <v>5118</v>
      </c>
      <c r="P6139" t="s">
        <v>516</v>
      </c>
    </row>
    <row r="6140" spans="1:16" x14ac:dyDescent="0.3">
      <c r="A6140" t="s">
        <v>748</v>
      </c>
      <c r="B6140" t="s">
        <v>749</v>
      </c>
      <c r="C6140" t="s">
        <v>5106</v>
      </c>
      <c r="D6140" t="s">
        <v>5107</v>
      </c>
      <c r="G6140" t="s">
        <v>752</v>
      </c>
      <c r="H6140" t="s">
        <v>714</v>
      </c>
      <c r="I6140" t="s">
        <v>5107</v>
      </c>
      <c r="P6140" t="s">
        <v>516</v>
      </c>
    </row>
    <row r="6141" spans="1:16" x14ac:dyDescent="0.3">
      <c r="A6141" t="s">
        <v>748</v>
      </c>
      <c r="B6141" t="s">
        <v>749</v>
      </c>
      <c r="C6141" t="s">
        <v>5106</v>
      </c>
      <c r="D6141" t="s">
        <v>5107</v>
      </c>
      <c r="G6141" t="s">
        <v>752</v>
      </c>
      <c r="H6141" t="s">
        <v>705</v>
      </c>
      <c r="I6141" t="s">
        <v>5119</v>
      </c>
      <c r="P6141" t="s">
        <v>516</v>
      </c>
    </row>
    <row r="6142" spans="1:16" x14ac:dyDescent="0.3">
      <c r="A6142" t="s">
        <v>748</v>
      </c>
      <c r="B6142" t="s">
        <v>749</v>
      </c>
      <c r="C6142" t="s">
        <v>5106</v>
      </c>
      <c r="D6142" t="s">
        <v>5107</v>
      </c>
      <c r="G6142" t="s">
        <v>752</v>
      </c>
      <c r="H6142" t="s">
        <v>700</v>
      </c>
      <c r="I6142" t="s">
        <v>5107</v>
      </c>
      <c r="P6142" t="s">
        <v>516</v>
      </c>
    </row>
    <row r="6143" spans="1:16" x14ac:dyDescent="0.3">
      <c r="A6143" t="s">
        <v>748</v>
      </c>
      <c r="B6143" t="s">
        <v>749</v>
      </c>
      <c r="C6143" t="s">
        <v>5106</v>
      </c>
      <c r="D6143" t="s">
        <v>5107</v>
      </c>
      <c r="G6143" t="s">
        <v>752</v>
      </c>
      <c r="H6143" t="s">
        <v>707</v>
      </c>
      <c r="I6143" t="s">
        <v>5107</v>
      </c>
      <c r="P6143" t="s">
        <v>516</v>
      </c>
    </row>
    <row r="6144" spans="1:16" x14ac:dyDescent="0.3">
      <c r="A6144" t="s">
        <v>748</v>
      </c>
      <c r="B6144" t="s">
        <v>749</v>
      </c>
      <c r="C6144" t="s">
        <v>5106</v>
      </c>
      <c r="D6144" t="s">
        <v>5107</v>
      </c>
      <c r="G6144" t="s">
        <v>752</v>
      </c>
      <c r="H6144" t="s">
        <v>711</v>
      </c>
      <c r="I6144" t="s">
        <v>5120</v>
      </c>
      <c r="P6144" t="s">
        <v>516</v>
      </c>
    </row>
    <row r="6145" spans="1:16" x14ac:dyDescent="0.3">
      <c r="A6145" t="s">
        <v>748</v>
      </c>
      <c r="B6145" t="s">
        <v>749</v>
      </c>
      <c r="C6145" t="s">
        <v>5106</v>
      </c>
      <c r="D6145" t="s">
        <v>5107</v>
      </c>
      <c r="G6145" t="s">
        <v>752</v>
      </c>
      <c r="H6145" t="s">
        <v>704</v>
      </c>
      <c r="I6145" t="s">
        <v>5121</v>
      </c>
      <c r="P6145" t="s">
        <v>516</v>
      </c>
    </row>
    <row r="6146" spans="1:16" hidden="1" x14ac:dyDescent="0.3">
      <c r="A6146" t="s">
        <v>748</v>
      </c>
      <c r="B6146" t="s">
        <v>749</v>
      </c>
      <c r="C6146" t="s">
        <v>5106</v>
      </c>
      <c r="D6146" t="s">
        <v>5107</v>
      </c>
      <c r="G6146" t="s">
        <v>780</v>
      </c>
      <c r="H6146" t="s">
        <v>699</v>
      </c>
      <c r="P6146" t="s">
        <v>516</v>
      </c>
    </row>
    <row r="6147" spans="1:16" x14ac:dyDescent="0.3">
      <c r="A6147" t="s">
        <v>748</v>
      </c>
      <c r="B6147" t="s">
        <v>749</v>
      </c>
      <c r="C6147" t="s">
        <v>5106</v>
      </c>
      <c r="D6147" t="s">
        <v>5107</v>
      </c>
      <c r="G6147" t="s">
        <v>752</v>
      </c>
      <c r="H6147" t="s">
        <v>697</v>
      </c>
      <c r="I6147" t="s">
        <v>5122</v>
      </c>
      <c r="P6147" t="s">
        <v>516</v>
      </c>
    </row>
    <row r="6148" spans="1:16" x14ac:dyDescent="0.3">
      <c r="A6148" t="s">
        <v>748</v>
      </c>
      <c r="B6148" t="s">
        <v>749</v>
      </c>
      <c r="C6148" t="s">
        <v>5106</v>
      </c>
      <c r="D6148" t="s">
        <v>5107</v>
      </c>
      <c r="G6148" t="s">
        <v>752</v>
      </c>
      <c r="H6148" t="s">
        <v>686</v>
      </c>
      <c r="I6148" t="s">
        <v>5123</v>
      </c>
      <c r="P6148" t="s">
        <v>516</v>
      </c>
    </row>
    <row r="6149" spans="1:16" x14ac:dyDescent="0.3">
      <c r="A6149" t="s">
        <v>748</v>
      </c>
      <c r="B6149" t="s">
        <v>749</v>
      </c>
      <c r="C6149" t="s">
        <v>5106</v>
      </c>
      <c r="D6149" t="s">
        <v>5107</v>
      </c>
      <c r="G6149" t="s">
        <v>752</v>
      </c>
      <c r="H6149" t="s">
        <v>696</v>
      </c>
      <c r="I6149" t="s">
        <v>5124</v>
      </c>
      <c r="P6149" t="s">
        <v>516</v>
      </c>
    </row>
    <row r="6150" spans="1:16" x14ac:dyDescent="0.3">
      <c r="A6150" t="s">
        <v>748</v>
      </c>
      <c r="B6150" t="s">
        <v>749</v>
      </c>
      <c r="C6150" t="s">
        <v>5106</v>
      </c>
      <c r="D6150" t="s">
        <v>5107</v>
      </c>
      <c r="G6150" t="s">
        <v>752</v>
      </c>
      <c r="H6150" t="s">
        <v>678</v>
      </c>
      <c r="I6150" t="s">
        <v>5107</v>
      </c>
      <c r="P6150" t="s">
        <v>516</v>
      </c>
    </row>
    <row r="6151" spans="1:16" x14ac:dyDescent="0.3">
      <c r="A6151" t="s">
        <v>748</v>
      </c>
      <c r="B6151" t="s">
        <v>749</v>
      </c>
      <c r="C6151" t="s">
        <v>5106</v>
      </c>
      <c r="D6151" t="s">
        <v>5107</v>
      </c>
      <c r="G6151" t="s">
        <v>752</v>
      </c>
      <c r="H6151" t="s">
        <v>682</v>
      </c>
      <c r="I6151" t="s">
        <v>5125</v>
      </c>
      <c r="P6151" t="s">
        <v>516</v>
      </c>
    </row>
    <row r="6152" spans="1:16" x14ac:dyDescent="0.3">
      <c r="A6152" t="s">
        <v>748</v>
      </c>
      <c r="B6152" t="s">
        <v>749</v>
      </c>
      <c r="C6152" t="s">
        <v>5106</v>
      </c>
      <c r="D6152" t="s">
        <v>5107</v>
      </c>
      <c r="G6152" t="s">
        <v>752</v>
      </c>
      <c r="H6152" t="s">
        <v>691</v>
      </c>
      <c r="I6152" t="s">
        <v>5126</v>
      </c>
      <c r="P6152" t="s">
        <v>516</v>
      </c>
    </row>
    <row r="6153" spans="1:16" x14ac:dyDescent="0.3">
      <c r="A6153" t="s">
        <v>748</v>
      </c>
      <c r="B6153" t="s">
        <v>749</v>
      </c>
      <c r="C6153" t="s">
        <v>5106</v>
      </c>
      <c r="D6153" t="s">
        <v>5107</v>
      </c>
      <c r="G6153" t="s">
        <v>752</v>
      </c>
      <c r="H6153" t="s">
        <v>693</v>
      </c>
      <c r="I6153" t="s">
        <v>5107</v>
      </c>
      <c r="P6153" t="s">
        <v>516</v>
      </c>
    </row>
    <row r="6154" spans="1:16" x14ac:dyDescent="0.3">
      <c r="A6154" t="s">
        <v>1168</v>
      </c>
      <c r="B6154" t="s">
        <v>749</v>
      </c>
      <c r="C6154" t="s">
        <v>5127</v>
      </c>
      <c r="D6154" t="s">
        <v>5128</v>
      </c>
      <c r="G6154" t="s">
        <v>752</v>
      </c>
      <c r="H6154" t="s">
        <v>692</v>
      </c>
      <c r="I6154" t="s">
        <v>5128</v>
      </c>
      <c r="P6154" t="s">
        <v>637</v>
      </c>
    </row>
    <row r="6155" spans="1:16" x14ac:dyDescent="0.3">
      <c r="A6155" t="s">
        <v>1168</v>
      </c>
      <c r="B6155" t="s">
        <v>749</v>
      </c>
      <c r="C6155" t="s">
        <v>5127</v>
      </c>
      <c r="D6155" t="s">
        <v>5128</v>
      </c>
      <c r="G6155" t="s">
        <v>752</v>
      </c>
      <c r="H6155" t="s">
        <v>709</v>
      </c>
      <c r="I6155" t="s">
        <v>5129</v>
      </c>
      <c r="P6155" t="s">
        <v>637</v>
      </c>
    </row>
    <row r="6156" spans="1:16" x14ac:dyDescent="0.3">
      <c r="A6156" t="s">
        <v>1168</v>
      </c>
      <c r="B6156" t="s">
        <v>749</v>
      </c>
      <c r="C6156" t="s">
        <v>5127</v>
      </c>
      <c r="D6156" t="s">
        <v>5128</v>
      </c>
      <c r="G6156" t="s">
        <v>752</v>
      </c>
      <c r="H6156" t="s">
        <v>706</v>
      </c>
      <c r="I6156" t="s">
        <v>5130</v>
      </c>
      <c r="P6156" t="s">
        <v>637</v>
      </c>
    </row>
    <row r="6157" spans="1:16" x14ac:dyDescent="0.3">
      <c r="A6157" t="s">
        <v>1168</v>
      </c>
      <c r="B6157" t="s">
        <v>749</v>
      </c>
      <c r="C6157" t="s">
        <v>5127</v>
      </c>
      <c r="D6157" t="s">
        <v>5128</v>
      </c>
      <c r="G6157" t="s">
        <v>752</v>
      </c>
      <c r="H6157" t="s">
        <v>702</v>
      </c>
      <c r="I6157" t="s">
        <v>5131</v>
      </c>
      <c r="P6157" t="s">
        <v>637</v>
      </c>
    </row>
    <row r="6158" spans="1:16" x14ac:dyDescent="0.3">
      <c r="A6158" t="s">
        <v>1168</v>
      </c>
      <c r="B6158" t="s">
        <v>749</v>
      </c>
      <c r="C6158" t="s">
        <v>5127</v>
      </c>
      <c r="D6158" t="s">
        <v>5128</v>
      </c>
      <c r="G6158" t="s">
        <v>752</v>
      </c>
      <c r="H6158" t="s">
        <v>719</v>
      </c>
      <c r="I6158" t="s">
        <v>5132</v>
      </c>
      <c r="P6158" t="s">
        <v>637</v>
      </c>
    </row>
    <row r="6159" spans="1:16" x14ac:dyDescent="0.3">
      <c r="A6159" t="s">
        <v>1168</v>
      </c>
      <c r="B6159" t="s">
        <v>749</v>
      </c>
      <c r="C6159" t="s">
        <v>5127</v>
      </c>
      <c r="D6159" t="s">
        <v>5128</v>
      </c>
      <c r="G6159" t="s">
        <v>752</v>
      </c>
      <c r="H6159" t="s">
        <v>688</v>
      </c>
      <c r="I6159" t="s">
        <v>5133</v>
      </c>
      <c r="P6159" t="s">
        <v>637</v>
      </c>
    </row>
    <row r="6160" spans="1:16" x14ac:dyDescent="0.3">
      <c r="A6160" t="s">
        <v>1168</v>
      </c>
      <c r="B6160" t="s">
        <v>749</v>
      </c>
      <c r="C6160" t="s">
        <v>5127</v>
      </c>
      <c r="D6160" t="s">
        <v>5128</v>
      </c>
      <c r="G6160" t="s">
        <v>752</v>
      </c>
      <c r="H6160" t="s">
        <v>679</v>
      </c>
      <c r="I6160" t="s">
        <v>5134</v>
      </c>
      <c r="P6160" t="s">
        <v>637</v>
      </c>
    </row>
    <row r="6161" spans="1:16" x14ac:dyDescent="0.3">
      <c r="A6161" t="s">
        <v>1168</v>
      </c>
      <c r="B6161" t="s">
        <v>749</v>
      </c>
      <c r="C6161" t="s">
        <v>5127</v>
      </c>
      <c r="D6161" t="s">
        <v>5128</v>
      </c>
      <c r="G6161" t="s">
        <v>752</v>
      </c>
      <c r="H6161" t="s">
        <v>708</v>
      </c>
      <c r="I6161" t="s">
        <v>5135</v>
      </c>
      <c r="P6161" t="s">
        <v>637</v>
      </c>
    </row>
    <row r="6162" spans="1:16" x14ac:dyDescent="0.3">
      <c r="A6162" t="s">
        <v>1168</v>
      </c>
      <c r="B6162" t="s">
        <v>749</v>
      </c>
      <c r="C6162" t="s">
        <v>5127</v>
      </c>
      <c r="D6162" t="s">
        <v>5128</v>
      </c>
      <c r="G6162" t="s">
        <v>752</v>
      </c>
      <c r="H6162" t="s">
        <v>684</v>
      </c>
      <c r="I6162" t="s">
        <v>5136</v>
      </c>
      <c r="P6162" t="s">
        <v>637</v>
      </c>
    </row>
    <row r="6163" spans="1:16" x14ac:dyDescent="0.3">
      <c r="A6163" t="s">
        <v>1168</v>
      </c>
      <c r="B6163" t="s">
        <v>749</v>
      </c>
      <c r="C6163" t="s">
        <v>5127</v>
      </c>
      <c r="D6163" t="s">
        <v>5128</v>
      </c>
      <c r="G6163" t="s">
        <v>752</v>
      </c>
      <c r="H6163" t="s">
        <v>703</v>
      </c>
      <c r="I6163" t="s">
        <v>5137</v>
      </c>
      <c r="P6163" t="s">
        <v>637</v>
      </c>
    </row>
    <row r="6164" spans="1:16" x14ac:dyDescent="0.3">
      <c r="A6164" t="s">
        <v>1168</v>
      </c>
      <c r="B6164" t="s">
        <v>749</v>
      </c>
      <c r="C6164" t="s">
        <v>5127</v>
      </c>
      <c r="D6164" t="s">
        <v>5128</v>
      </c>
      <c r="G6164" t="s">
        <v>752</v>
      </c>
      <c r="H6164" t="s">
        <v>712</v>
      </c>
      <c r="I6164" t="s">
        <v>5128</v>
      </c>
      <c r="P6164" t="s">
        <v>637</v>
      </c>
    </row>
    <row r="6165" spans="1:16" x14ac:dyDescent="0.3">
      <c r="A6165" t="s">
        <v>1168</v>
      </c>
      <c r="B6165" t="s">
        <v>749</v>
      </c>
      <c r="C6165" t="s">
        <v>5127</v>
      </c>
      <c r="D6165" t="s">
        <v>5128</v>
      </c>
      <c r="G6165" t="s">
        <v>752</v>
      </c>
      <c r="H6165" t="s">
        <v>694</v>
      </c>
      <c r="I6165" t="s">
        <v>5128</v>
      </c>
      <c r="P6165" t="s">
        <v>637</v>
      </c>
    </row>
    <row r="6166" spans="1:16" x14ac:dyDescent="0.3">
      <c r="A6166" t="s">
        <v>1168</v>
      </c>
      <c r="B6166" t="s">
        <v>749</v>
      </c>
      <c r="C6166" t="s">
        <v>5127</v>
      </c>
      <c r="D6166" t="s">
        <v>5128</v>
      </c>
      <c r="G6166" t="s">
        <v>752</v>
      </c>
      <c r="H6166" t="s">
        <v>690</v>
      </c>
      <c r="I6166" t="s">
        <v>5128</v>
      </c>
      <c r="P6166" t="s">
        <v>637</v>
      </c>
    </row>
    <row r="6167" spans="1:16" x14ac:dyDescent="0.3">
      <c r="A6167" t="s">
        <v>1168</v>
      </c>
      <c r="B6167" t="s">
        <v>749</v>
      </c>
      <c r="C6167" t="s">
        <v>5127</v>
      </c>
      <c r="D6167" t="s">
        <v>5128</v>
      </c>
      <c r="G6167" t="s">
        <v>752</v>
      </c>
      <c r="H6167" t="s">
        <v>715</v>
      </c>
      <c r="I6167" t="s">
        <v>5138</v>
      </c>
      <c r="P6167" t="s">
        <v>637</v>
      </c>
    </row>
    <row r="6168" spans="1:16" x14ac:dyDescent="0.3">
      <c r="A6168" t="s">
        <v>1168</v>
      </c>
      <c r="B6168" t="s">
        <v>749</v>
      </c>
      <c r="C6168" t="s">
        <v>5127</v>
      </c>
      <c r="D6168" t="s">
        <v>5128</v>
      </c>
      <c r="G6168" t="s">
        <v>752</v>
      </c>
      <c r="H6168" t="s">
        <v>705</v>
      </c>
      <c r="I6168" t="s">
        <v>5139</v>
      </c>
      <c r="P6168" t="s">
        <v>637</v>
      </c>
    </row>
    <row r="6169" spans="1:16" x14ac:dyDescent="0.3">
      <c r="A6169" t="s">
        <v>1168</v>
      </c>
      <c r="B6169" t="s">
        <v>749</v>
      </c>
      <c r="C6169" t="s">
        <v>5127</v>
      </c>
      <c r="D6169" t="s">
        <v>5128</v>
      </c>
      <c r="G6169" t="s">
        <v>752</v>
      </c>
      <c r="H6169" t="s">
        <v>707</v>
      </c>
      <c r="I6169" t="s">
        <v>5128</v>
      </c>
      <c r="P6169" t="s">
        <v>637</v>
      </c>
    </row>
    <row r="6170" spans="1:16" x14ac:dyDescent="0.3">
      <c r="A6170" t="s">
        <v>1168</v>
      </c>
      <c r="B6170" t="s">
        <v>749</v>
      </c>
      <c r="C6170" t="s">
        <v>5127</v>
      </c>
      <c r="D6170" t="s">
        <v>5128</v>
      </c>
      <c r="G6170" t="s">
        <v>752</v>
      </c>
      <c r="H6170" t="s">
        <v>711</v>
      </c>
      <c r="I6170" t="s">
        <v>5140</v>
      </c>
      <c r="P6170" t="s">
        <v>637</v>
      </c>
    </row>
    <row r="6171" spans="1:16" x14ac:dyDescent="0.3">
      <c r="A6171" t="s">
        <v>1168</v>
      </c>
      <c r="B6171" t="s">
        <v>749</v>
      </c>
      <c r="C6171" t="s">
        <v>5127</v>
      </c>
      <c r="D6171" t="s">
        <v>5128</v>
      </c>
      <c r="G6171" t="s">
        <v>752</v>
      </c>
      <c r="H6171" t="s">
        <v>704</v>
      </c>
      <c r="I6171" t="s">
        <v>5141</v>
      </c>
      <c r="P6171" t="s">
        <v>637</v>
      </c>
    </row>
    <row r="6172" spans="1:16" x14ac:dyDescent="0.3">
      <c r="A6172" t="s">
        <v>1168</v>
      </c>
      <c r="B6172" t="s">
        <v>749</v>
      </c>
      <c r="C6172" t="s">
        <v>5127</v>
      </c>
      <c r="D6172" t="s">
        <v>5128</v>
      </c>
      <c r="G6172" t="s">
        <v>752</v>
      </c>
      <c r="H6172" t="s">
        <v>697</v>
      </c>
      <c r="I6172" t="s">
        <v>5142</v>
      </c>
      <c r="P6172" t="s">
        <v>637</v>
      </c>
    </row>
    <row r="6173" spans="1:16" x14ac:dyDescent="0.3">
      <c r="A6173" t="s">
        <v>1168</v>
      </c>
      <c r="B6173" t="s">
        <v>749</v>
      </c>
      <c r="C6173" t="s">
        <v>5127</v>
      </c>
      <c r="D6173" t="s">
        <v>5128</v>
      </c>
      <c r="G6173" t="s">
        <v>752</v>
      </c>
      <c r="H6173" t="s">
        <v>686</v>
      </c>
      <c r="I6173" t="s">
        <v>5143</v>
      </c>
      <c r="P6173" t="s">
        <v>637</v>
      </c>
    </row>
    <row r="6174" spans="1:16" x14ac:dyDescent="0.3">
      <c r="A6174" t="s">
        <v>1168</v>
      </c>
      <c r="B6174" t="s">
        <v>749</v>
      </c>
      <c r="C6174" t="s">
        <v>5127</v>
      </c>
      <c r="D6174" t="s">
        <v>5128</v>
      </c>
      <c r="G6174" t="s">
        <v>752</v>
      </c>
      <c r="H6174" t="s">
        <v>696</v>
      </c>
      <c r="I6174" t="s">
        <v>5144</v>
      </c>
      <c r="P6174" t="s">
        <v>637</v>
      </c>
    </row>
    <row r="6175" spans="1:16" x14ac:dyDescent="0.3">
      <c r="A6175" t="s">
        <v>1168</v>
      </c>
      <c r="B6175" t="s">
        <v>749</v>
      </c>
      <c r="C6175" t="s">
        <v>5127</v>
      </c>
      <c r="D6175" t="s">
        <v>5128</v>
      </c>
      <c r="G6175" t="s">
        <v>752</v>
      </c>
      <c r="H6175" t="s">
        <v>678</v>
      </c>
      <c r="I6175" t="s">
        <v>5128</v>
      </c>
      <c r="P6175" t="s">
        <v>637</v>
      </c>
    </row>
    <row r="6176" spans="1:16" x14ac:dyDescent="0.3">
      <c r="A6176" t="s">
        <v>1168</v>
      </c>
      <c r="B6176" t="s">
        <v>749</v>
      </c>
      <c r="C6176" t="s">
        <v>5127</v>
      </c>
      <c r="D6176" t="s">
        <v>5128</v>
      </c>
      <c r="G6176" t="s">
        <v>752</v>
      </c>
      <c r="H6176" t="s">
        <v>682</v>
      </c>
      <c r="I6176" t="s">
        <v>5145</v>
      </c>
      <c r="P6176" t="s">
        <v>637</v>
      </c>
    </row>
    <row r="6177" spans="1:16" x14ac:dyDescent="0.3">
      <c r="A6177" t="s">
        <v>1168</v>
      </c>
      <c r="B6177" t="s">
        <v>749</v>
      </c>
      <c r="C6177" t="s">
        <v>5127</v>
      </c>
      <c r="D6177" t="s">
        <v>5128</v>
      </c>
      <c r="G6177" t="s">
        <v>752</v>
      </c>
      <c r="H6177" t="s">
        <v>691</v>
      </c>
      <c r="I6177" t="s">
        <v>5146</v>
      </c>
      <c r="P6177" t="s">
        <v>637</v>
      </c>
    </row>
    <row r="6178" spans="1:16" x14ac:dyDescent="0.3">
      <c r="A6178" t="s">
        <v>1168</v>
      </c>
      <c r="B6178" t="s">
        <v>749</v>
      </c>
      <c r="C6178" t="s">
        <v>5127</v>
      </c>
      <c r="D6178" t="s">
        <v>5128</v>
      </c>
      <c r="G6178" t="s">
        <v>752</v>
      </c>
      <c r="H6178" t="s">
        <v>693</v>
      </c>
      <c r="I6178" t="s">
        <v>5128</v>
      </c>
      <c r="P6178" t="s">
        <v>637</v>
      </c>
    </row>
    <row r="6179" spans="1:16" x14ac:dyDescent="0.3">
      <c r="A6179" t="s">
        <v>965</v>
      </c>
      <c r="B6179" t="s">
        <v>749</v>
      </c>
      <c r="C6179" t="s">
        <v>5147</v>
      </c>
      <c r="D6179" t="s">
        <v>5148</v>
      </c>
      <c r="G6179" t="s">
        <v>752</v>
      </c>
      <c r="H6179" t="s">
        <v>692</v>
      </c>
      <c r="I6179" t="s">
        <v>5148</v>
      </c>
      <c r="P6179" t="s">
        <v>186</v>
      </c>
    </row>
    <row r="6180" spans="1:16" x14ac:dyDescent="0.3">
      <c r="A6180" t="s">
        <v>965</v>
      </c>
      <c r="B6180" t="s">
        <v>749</v>
      </c>
      <c r="C6180" t="s">
        <v>5147</v>
      </c>
      <c r="D6180" t="s">
        <v>5148</v>
      </c>
      <c r="G6180" t="s">
        <v>752</v>
      </c>
      <c r="H6180" t="s">
        <v>709</v>
      </c>
      <c r="I6180" t="s">
        <v>5149</v>
      </c>
      <c r="P6180" t="s">
        <v>186</v>
      </c>
    </row>
    <row r="6181" spans="1:16" x14ac:dyDescent="0.3">
      <c r="A6181" t="s">
        <v>965</v>
      </c>
      <c r="B6181" t="s">
        <v>749</v>
      </c>
      <c r="C6181" t="s">
        <v>5147</v>
      </c>
      <c r="D6181" t="s">
        <v>5148</v>
      </c>
      <c r="G6181" t="s">
        <v>752</v>
      </c>
      <c r="H6181" t="s">
        <v>706</v>
      </c>
      <c r="I6181" t="s">
        <v>5150</v>
      </c>
      <c r="P6181" t="s">
        <v>186</v>
      </c>
    </row>
    <row r="6182" spans="1:16" x14ac:dyDescent="0.3">
      <c r="A6182" t="s">
        <v>965</v>
      </c>
      <c r="B6182" t="s">
        <v>749</v>
      </c>
      <c r="C6182" t="s">
        <v>5147</v>
      </c>
      <c r="D6182" t="s">
        <v>5148</v>
      </c>
      <c r="G6182" t="s">
        <v>752</v>
      </c>
      <c r="H6182" t="s">
        <v>702</v>
      </c>
      <c r="I6182" t="s">
        <v>5151</v>
      </c>
      <c r="P6182" t="s">
        <v>186</v>
      </c>
    </row>
    <row r="6183" spans="1:16" x14ac:dyDescent="0.3">
      <c r="A6183" t="s">
        <v>965</v>
      </c>
      <c r="B6183" t="s">
        <v>749</v>
      </c>
      <c r="C6183" t="s">
        <v>5147</v>
      </c>
      <c r="D6183" t="s">
        <v>5148</v>
      </c>
      <c r="G6183" t="s">
        <v>752</v>
      </c>
      <c r="H6183" t="s">
        <v>681</v>
      </c>
      <c r="I6183" t="s">
        <v>5152</v>
      </c>
      <c r="P6183" t="s">
        <v>186</v>
      </c>
    </row>
    <row r="6184" spans="1:16" x14ac:dyDescent="0.3">
      <c r="A6184" t="s">
        <v>965</v>
      </c>
      <c r="B6184" t="s">
        <v>749</v>
      </c>
      <c r="C6184" t="s">
        <v>5147</v>
      </c>
      <c r="D6184" t="s">
        <v>5148</v>
      </c>
      <c r="G6184" t="s">
        <v>752</v>
      </c>
      <c r="H6184" t="s">
        <v>719</v>
      </c>
      <c r="I6184" t="s">
        <v>5153</v>
      </c>
      <c r="P6184" t="s">
        <v>186</v>
      </c>
    </row>
    <row r="6185" spans="1:16" x14ac:dyDescent="0.3">
      <c r="A6185" t="s">
        <v>965</v>
      </c>
      <c r="B6185" t="s">
        <v>749</v>
      </c>
      <c r="C6185" t="s">
        <v>5147</v>
      </c>
      <c r="D6185" t="s">
        <v>5148</v>
      </c>
      <c r="G6185" t="s">
        <v>752</v>
      </c>
      <c r="H6185" t="s">
        <v>722</v>
      </c>
      <c r="I6185" t="s">
        <v>5154</v>
      </c>
      <c r="P6185" t="s">
        <v>186</v>
      </c>
    </row>
    <row r="6186" spans="1:16" x14ac:dyDescent="0.3">
      <c r="A6186" t="s">
        <v>965</v>
      </c>
      <c r="B6186" t="s">
        <v>749</v>
      </c>
      <c r="C6186" t="s">
        <v>5147</v>
      </c>
      <c r="D6186" t="s">
        <v>5148</v>
      </c>
      <c r="G6186" t="s">
        <v>752</v>
      </c>
      <c r="H6186" t="s">
        <v>724</v>
      </c>
      <c r="I6186" t="s">
        <v>5155</v>
      </c>
      <c r="P6186" t="s">
        <v>186</v>
      </c>
    </row>
    <row r="6187" spans="1:16" x14ac:dyDescent="0.3">
      <c r="A6187" t="s">
        <v>965</v>
      </c>
      <c r="B6187" t="s">
        <v>749</v>
      </c>
      <c r="C6187" t="s">
        <v>5147</v>
      </c>
      <c r="D6187" t="s">
        <v>5148</v>
      </c>
      <c r="G6187" t="s">
        <v>752</v>
      </c>
      <c r="H6187" t="s">
        <v>688</v>
      </c>
      <c r="I6187" t="s">
        <v>5156</v>
      </c>
      <c r="P6187" t="s">
        <v>186</v>
      </c>
    </row>
    <row r="6188" spans="1:16" x14ac:dyDescent="0.3">
      <c r="A6188" t="s">
        <v>965</v>
      </c>
      <c r="B6188" t="s">
        <v>749</v>
      </c>
      <c r="C6188" t="s">
        <v>5147</v>
      </c>
      <c r="D6188" t="s">
        <v>5148</v>
      </c>
      <c r="G6188" t="s">
        <v>752</v>
      </c>
      <c r="H6188" t="s">
        <v>679</v>
      </c>
      <c r="I6188" t="s">
        <v>5157</v>
      </c>
      <c r="P6188" t="s">
        <v>186</v>
      </c>
    </row>
    <row r="6189" spans="1:16" x14ac:dyDescent="0.3">
      <c r="A6189" t="s">
        <v>965</v>
      </c>
      <c r="B6189" t="s">
        <v>749</v>
      </c>
      <c r="C6189" t="s">
        <v>5147</v>
      </c>
      <c r="D6189" t="s">
        <v>5148</v>
      </c>
      <c r="G6189" t="s">
        <v>752</v>
      </c>
      <c r="H6189" t="s">
        <v>687</v>
      </c>
      <c r="I6189" t="s">
        <v>5158</v>
      </c>
      <c r="P6189" t="s">
        <v>186</v>
      </c>
    </row>
    <row r="6190" spans="1:16" x14ac:dyDescent="0.3">
      <c r="A6190" t="s">
        <v>965</v>
      </c>
      <c r="B6190" t="s">
        <v>749</v>
      </c>
      <c r="C6190" t="s">
        <v>5147</v>
      </c>
      <c r="D6190" t="s">
        <v>5148</v>
      </c>
      <c r="G6190" t="s">
        <v>752</v>
      </c>
      <c r="H6190" t="s">
        <v>713</v>
      </c>
      <c r="I6190" t="s">
        <v>5159</v>
      </c>
      <c r="P6190" t="s">
        <v>186</v>
      </c>
    </row>
    <row r="6191" spans="1:16" x14ac:dyDescent="0.3">
      <c r="A6191" t="s">
        <v>965</v>
      </c>
      <c r="B6191" t="s">
        <v>749</v>
      </c>
      <c r="C6191" t="s">
        <v>5147</v>
      </c>
      <c r="D6191" t="s">
        <v>5148</v>
      </c>
      <c r="G6191" t="s">
        <v>752</v>
      </c>
      <c r="H6191" t="s">
        <v>708</v>
      </c>
      <c r="I6191" t="s">
        <v>5160</v>
      </c>
      <c r="P6191" t="s">
        <v>186</v>
      </c>
    </row>
    <row r="6192" spans="1:16" x14ac:dyDescent="0.3">
      <c r="A6192" t="s">
        <v>965</v>
      </c>
      <c r="B6192" t="s">
        <v>749</v>
      </c>
      <c r="C6192" t="s">
        <v>5147</v>
      </c>
      <c r="D6192" t="s">
        <v>5148</v>
      </c>
      <c r="G6192" t="s">
        <v>752</v>
      </c>
      <c r="H6192" t="s">
        <v>684</v>
      </c>
      <c r="I6192" t="s">
        <v>5161</v>
      </c>
      <c r="P6192" t="s">
        <v>186</v>
      </c>
    </row>
    <row r="6193" spans="1:16" hidden="1" x14ac:dyDescent="0.3">
      <c r="A6193" t="s">
        <v>965</v>
      </c>
      <c r="B6193" t="s">
        <v>749</v>
      </c>
      <c r="C6193" t="s">
        <v>5147</v>
      </c>
      <c r="D6193" t="s">
        <v>5148</v>
      </c>
      <c r="G6193" t="s">
        <v>780</v>
      </c>
      <c r="H6193" t="s">
        <v>698</v>
      </c>
      <c r="I6193" t="s">
        <v>5162</v>
      </c>
      <c r="P6193" t="s">
        <v>186</v>
      </c>
    </row>
    <row r="6194" spans="1:16" x14ac:dyDescent="0.3">
      <c r="A6194" t="s">
        <v>965</v>
      </c>
      <c r="B6194" t="s">
        <v>749</v>
      </c>
      <c r="C6194" t="s">
        <v>5147</v>
      </c>
      <c r="D6194" t="s">
        <v>5148</v>
      </c>
      <c r="G6194" t="s">
        <v>752</v>
      </c>
      <c r="H6194" t="s">
        <v>703</v>
      </c>
      <c r="I6194" t="s">
        <v>5163</v>
      </c>
      <c r="P6194" t="s">
        <v>186</v>
      </c>
    </row>
    <row r="6195" spans="1:16" x14ac:dyDescent="0.3">
      <c r="A6195" t="s">
        <v>965</v>
      </c>
      <c r="B6195" t="s">
        <v>749</v>
      </c>
      <c r="C6195" t="s">
        <v>5147</v>
      </c>
      <c r="D6195" t="s">
        <v>5148</v>
      </c>
      <c r="G6195" t="s">
        <v>752</v>
      </c>
      <c r="H6195" t="s">
        <v>712</v>
      </c>
      <c r="I6195" t="s">
        <v>5148</v>
      </c>
      <c r="P6195" t="s">
        <v>186</v>
      </c>
    </row>
    <row r="6196" spans="1:16" x14ac:dyDescent="0.3">
      <c r="A6196" t="s">
        <v>965</v>
      </c>
      <c r="B6196" t="s">
        <v>749</v>
      </c>
      <c r="C6196" t="s">
        <v>5147</v>
      </c>
      <c r="D6196" t="s">
        <v>5148</v>
      </c>
      <c r="G6196" t="s">
        <v>752</v>
      </c>
      <c r="H6196" t="s">
        <v>694</v>
      </c>
      <c r="I6196" t="s">
        <v>5164</v>
      </c>
      <c r="P6196" t="s">
        <v>186</v>
      </c>
    </row>
    <row r="6197" spans="1:16" x14ac:dyDescent="0.3">
      <c r="A6197" t="s">
        <v>965</v>
      </c>
      <c r="B6197" t="s">
        <v>749</v>
      </c>
      <c r="C6197" t="s">
        <v>5147</v>
      </c>
      <c r="D6197" t="s">
        <v>5148</v>
      </c>
      <c r="G6197" t="s">
        <v>752</v>
      </c>
      <c r="H6197" t="s">
        <v>689</v>
      </c>
      <c r="I6197" t="s">
        <v>5148</v>
      </c>
      <c r="P6197" t="s">
        <v>186</v>
      </c>
    </row>
    <row r="6198" spans="1:16" x14ac:dyDescent="0.3">
      <c r="A6198" t="s">
        <v>965</v>
      </c>
      <c r="B6198" t="s">
        <v>749</v>
      </c>
      <c r="C6198" t="s">
        <v>5147</v>
      </c>
      <c r="D6198" t="s">
        <v>5148</v>
      </c>
      <c r="G6198" t="s">
        <v>752</v>
      </c>
      <c r="H6198" t="s">
        <v>690</v>
      </c>
      <c r="I6198" t="s">
        <v>5148</v>
      </c>
      <c r="P6198" t="s">
        <v>186</v>
      </c>
    </row>
    <row r="6199" spans="1:16" x14ac:dyDescent="0.3">
      <c r="A6199" t="s">
        <v>965</v>
      </c>
      <c r="B6199" t="s">
        <v>749</v>
      </c>
      <c r="C6199" t="s">
        <v>5147</v>
      </c>
      <c r="D6199" t="s">
        <v>5148</v>
      </c>
      <c r="G6199" t="s">
        <v>752</v>
      </c>
      <c r="H6199" t="s">
        <v>701</v>
      </c>
      <c r="I6199" t="s">
        <v>5165</v>
      </c>
      <c r="P6199" t="s">
        <v>186</v>
      </c>
    </row>
    <row r="6200" spans="1:16" x14ac:dyDescent="0.3">
      <c r="A6200" t="s">
        <v>965</v>
      </c>
      <c r="B6200" t="s">
        <v>749</v>
      </c>
      <c r="C6200" t="s">
        <v>5147</v>
      </c>
      <c r="D6200" t="s">
        <v>5148</v>
      </c>
      <c r="G6200" t="s">
        <v>752</v>
      </c>
      <c r="H6200" t="s">
        <v>715</v>
      </c>
      <c r="I6200" t="s">
        <v>5166</v>
      </c>
      <c r="P6200" t="s">
        <v>186</v>
      </c>
    </row>
    <row r="6201" spans="1:16" x14ac:dyDescent="0.3">
      <c r="A6201" t="s">
        <v>965</v>
      </c>
      <c r="B6201" t="s">
        <v>749</v>
      </c>
      <c r="C6201" t="s">
        <v>5147</v>
      </c>
      <c r="D6201" t="s">
        <v>5148</v>
      </c>
      <c r="G6201" t="s">
        <v>752</v>
      </c>
      <c r="H6201" t="s">
        <v>680</v>
      </c>
      <c r="I6201" t="s">
        <v>5148</v>
      </c>
      <c r="P6201" t="s">
        <v>186</v>
      </c>
    </row>
    <row r="6202" spans="1:16" hidden="1" x14ac:dyDescent="0.3">
      <c r="A6202" t="s">
        <v>965</v>
      </c>
      <c r="B6202" t="s">
        <v>749</v>
      </c>
      <c r="C6202" t="s">
        <v>5147</v>
      </c>
      <c r="D6202" t="s">
        <v>5148</v>
      </c>
      <c r="G6202" t="s">
        <v>780</v>
      </c>
      <c r="H6202" t="s">
        <v>714</v>
      </c>
      <c r="I6202" t="s">
        <v>5148</v>
      </c>
      <c r="P6202" t="s">
        <v>186</v>
      </c>
    </row>
    <row r="6203" spans="1:16" x14ac:dyDescent="0.3">
      <c r="A6203" t="s">
        <v>965</v>
      </c>
      <c r="B6203" t="s">
        <v>749</v>
      </c>
      <c r="C6203" t="s">
        <v>5147</v>
      </c>
      <c r="D6203" t="s">
        <v>5148</v>
      </c>
      <c r="G6203" t="s">
        <v>752</v>
      </c>
      <c r="H6203" t="s">
        <v>705</v>
      </c>
      <c r="I6203" t="s">
        <v>5167</v>
      </c>
      <c r="P6203" t="s">
        <v>186</v>
      </c>
    </row>
    <row r="6204" spans="1:16" hidden="1" x14ac:dyDescent="0.3">
      <c r="A6204" t="s">
        <v>965</v>
      </c>
      <c r="B6204" t="s">
        <v>749</v>
      </c>
      <c r="C6204" t="s">
        <v>5147</v>
      </c>
      <c r="D6204" t="s">
        <v>5148</v>
      </c>
      <c r="G6204" t="s">
        <v>780</v>
      </c>
      <c r="H6204" t="s">
        <v>723</v>
      </c>
      <c r="I6204" t="s">
        <v>5148</v>
      </c>
      <c r="P6204" t="s">
        <v>186</v>
      </c>
    </row>
    <row r="6205" spans="1:16" x14ac:dyDescent="0.3">
      <c r="A6205" t="s">
        <v>965</v>
      </c>
      <c r="B6205" t="s">
        <v>749</v>
      </c>
      <c r="C6205" t="s">
        <v>5147</v>
      </c>
      <c r="D6205" t="s">
        <v>5148</v>
      </c>
      <c r="G6205" t="s">
        <v>752</v>
      </c>
      <c r="H6205" t="s">
        <v>721</v>
      </c>
      <c r="I6205" t="s">
        <v>5168</v>
      </c>
      <c r="P6205" t="s">
        <v>186</v>
      </c>
    </row>
    <row r="6206" spans="1:16" x14ac:dyDescent="0.3">
      <c r="A6206" t="s">
        <v>965</v>
      </c>
      <c r="B6206" t="s">
        <v>749</v>
      </c>
      <c r="C6206" t="s">
        <v>5147</v>
      </c>
      <c r="D6206" t="s">
        <v>5148</v>
      </c>
      <c r="G6206" t="s">
        <v>752</v>
      </c>
      <c r="H6206" t="s">
        <v>700</v>
      </c>
      <c r="I6206" t="s">
        <v>5148</v>
      </c>
      <c r="P6206" t="s">
        <v>186</v>
      </c>
    </row>
    <row r="6207" spans="1:16" x14ac:dyDescent="0.3">
      <c r="A6207" t="s">
        <v>965</v>
      </c>
      <c r="B6207" t="s">
        <v>749</v>
      </c>
      <c r="C6207" t="s">
        <v>5147</v>
      </c>
      <c r="D6207" t="s">
        <v>5148</v>
      </c>
      <c r="G6207" t="s">
        <v>752</v>
      </c>
      <c r="H6207" t="s">
        <v>707</v>
      </c>
      <c r="I6207" t="s">
        <v>5148</v>
      </c>
      <c r="P6207" t="s">
        <v>186</v>
      </c>
    </row>
    <row r="6208" spans="1:16" hidden="1" x14ac:dyDescent="0.3">
      <c r="A6208" t="s">
        <v>965</v>
      </c>
      <c r="B6208" t="s">
        <v>749</v>
      </c>
      <c r="C6208" t="s">
        <v>5147</v>
      </c>
      <c r="D6208" t="s">
        <v>5148</v>
      </c>
      <c r="G6208" t="s">
        <v>780</v>
      </c>
      <c r="H6208" t="s">
        <v>717</v>
      </c>
      <c r="I6208" t="s">
        <v>5169</v>
      </c>
      <c r="P6208" t="s">
        <v>186</v>
      </c>
    </row>
    <row r="6209" spans="1:16" x14ac:dyDescent="0.3">
      <c r="A6209" t="s">
        <v>965</v>
      </c>
      <c r="B6209" t="s">
        <v>749</v>
      </c>
      <c r="C6209" t="s">
        <v>5147</v>
      </c>
      <c r="D6209" t="s">
        <v>5148</v>
      </c>
      <c r="G6209" t="s">
        <v>752</v>
      </c>
      <c r="H6209" t="s">
        <v>685</v>
      </c>
      <c r="I6209" t="s">
        <v>5148</v>
      </c>
      <c r="P6209" t="s">
        <v>186</v>
      </c>
    </row>
    <row r="6210" spans="1:16" x14ac:dyDescent="0.3">
      <c r="A6210" t="s">
        <v>965</v>
      </c>
      <c r="B6210" t="s">
        <v>749</v>
      </c>
      <c r="C6210" t="s">
        <v>5147</v>
      </c>
      <c r="D6210" t="s">
        <v>5148</v>
      </c>
      <c r="G6210" t="s">
        <v>752</v>
      </c>
      <c r="H6210" t="s">
        <v>711</v>
      </c>
      <c r="I6210" t="s">
        <v>5170</v>
      </c>
      <c r="P6210" t="s">
        <v>186</v>
      </c>
    </row>
    <row r="6211" spans="1:16" x14ac:dyDescent="0.3">
      <c r="A6211" t="s">
        <v>965</v>
      </c>
      <c r="B6211" t="s">
        <v>749</v>
      </c>
      <c r="C6211" t="s">
        <v>5147</v>
      </c>
      <c r="D6211" t="s">
        <v>5148</v>
      </c>
      <c r="G6211" t="s">
        <v>752</v>
      </c>
      <c r="H6211" t="s">
        <v>704</v>
      </c>
      <c r="I6211" t="s">
        <v>5171</v>
      </c>
      <c r="P6211" t="s">
        <v>186</v>
      </c>
    </row>
    <row r="6212" spans="1:16" hidden="1" x14ac:dyDescent="0.3">
      <c r="A6212" t="s">
        <v>965</v>
      </c>
      <c r="B6212" t="s">
        <v>749</v>
      </c>
      <c r="C6212" t="s">
        <v>5147</v>
      </c>
      <c r="D6212" t="s">
        <v>5148</v>
      </c>
      <c r="G6212" t="s">
        <v>780</v>
      </c>
      <c r="H6212" t="s">
        <v>699</v>
      </c>
      <c r="I6212" t="s">
        <v>5148</v>
      </c>
      <c r="P6212" t="s">
        <v>186</v>
      </c>
    </row>
    <row r="6213" spans="1:16" x14ac:dyDescent="0.3">
      <c r="A6213" t="s">
        <v>965</v>
      </c>
      <c r="B6213" t="s">
        <v>749</v>
      </c>
      <c r="C6213" t="s">
        <v>5147</v>
      </c>
      <c r="D6213" t="s">
        <v>5148</v>
      </c>
      <c r="G6213" t="s">
        <v>752</v>
      </c>
      <c r="H6213" t="s">
        <v>697</v>
      </c>
      <c r="I6213" t="s">
        <v>5172</v>
      </c>
      <c r="P6213" t="s">
        <v>186</v>
      </c>
    </row>
    <row r="6214" spans="1:16" hidden="1" x14ac:dyDescent="0.3">
      <c r="A6214" t="s">
        <v>965</v>
      </c>
      <c r="B6214" t="s">
        <v>749</v>
      </c>
      <c r="C6214" t="s">
        <v>5147</v>
      </c>
      <c r="D6214" t="s">
        <v>5148</v>
      </c>
      <c r="G6214" t="s">
        <v>780</v>
      </c>
      <c r="H6214" t="s">
        <v>725</v>
      </c>
      <c r="I6214" t="s">
        <v>5148</v>
      </c>
      <c r="P6214" t="s">
        <v>186</v>
      </c>
    </row>
    <row r="6215" spans="1:16" x14ac:dyDescent="0.3">
      <c r="A6215" t="s">
        <v>965</v>
      </c>
      <c r="B6215" t="s">
        <v>749</v>
      </c>
      <c r="C6215" t="s">
        <v>5147</v>
      </c>
      <c r="D6215" t="s">
        <v>5148</v>
      </c>
      <c r="G6215" t="s">
        <v>752</v>
      </c>
      <c r="H6215" t="s">
        <v>686</v>
      </c>
      <c r="I6215" t="s">
        <v>5155</v>
      </c>
      <c r="P6215" t="s">
        <v>186</v>
      </c>
    </row>
    <row r="6216" spans="1:16" hidden="1" x14ac:dyDescent="0.3">
      <c r="A6216" t="s">
        <v>965</v>
      </c>
      <c r="B6216" t="s">
        <v>749</v>
      </c>
      <c r="C6216" t="s">
        <v>5147</v>
      </c>
      <c r="D6216" t="s">
        <v>5148</v>
      </c>
      <c r="G6216" t="s">
        <v>780</v>
      </c>
      <c r="H6216" t="s">
        <v>716</v>
      </c>
      <c r="I6216" t="s">
        <v>5173</v>
      </c>
      <c r="P6216" t="s">
        <v>186</v>
      </c>
    </row>
    <row r="6217" spans="1:16" x14ac:dyDescent="0.3">
      <c r="A6217" t="s">
        <v>965</v>
      </c>
      <c r="B6217" t="s">
        <v>749</v>
      </c>
      <c r="C6217" t="s">
        <v>5147</v>
      </c>
      <c r="D6217" t="s">
        <v>5148</v>
      </c>
      <c r="G6217" t="s">
        <v>752</v>
      </c>
      <c r="H6217" t="s">
        <v>696</v>
      </c>
      <c r="I6217" t="s">
        <v>5174</v>
      </c>
      <c r="P6217" t="s">
        <v>186</v>
      </c>
    </row>
    <row r="6218" spans="1:16" x14ac:dyDescent="0.3">
      <c r="A6218" t="s">
        <v>965</v>
      </c>
      <c r="B6218" t="s">
        <v>749</v>
      </c>
      <c r="C6218" t="s">
        <v>5147</v>
      </c>
      <c r="D6218" t="s">
        <v>5148</v>
      </c>
      <c r="G6218" t="s">
        <v>752</v>
      </c>
      <c r="H6218" t="s">
        <v>678</v>
      </c>
      <c r="I6218" t="s">
        <v>5148</v>
      </c>
      <c r="P6218" t="s">
        <v>186</v>
      </c>
    </row>
    <row r="6219" spans="1:16" x14ac:dyDescent="0.3">
      <c r="A6219" t="s">
        <v>965</v>
      </c>
      <c r="B6219" t="s">
        <v>749</v>
      </c>
      <c r="C6219" t="s">
        <v>5147</v>
      </c>
      <c r="D6219" t="s">
        <v>5148</v>
      </c>
      <c r="G6219" t="s">
        <v>752</v>
      </c>
      <c r="H6219" t="s">
        <v>682</v>
      </c>
      <c r="I6219" t="s">
        <v>5175</v>
      </c>
      <c r="P6219" t="s">
        <v>186</v>
      </c>
    </row>
    <row r="6220" spans="1:16" x14ac:dyDescent="0.3">
      <c r="A6220" t="s">
        <v>965</v>
      </c>
      <c r="B6220" t="s">
        <v>749</v>
      </c>
      <c r="C6220" t="s">
        <v>5147</v>
      </c>
      <c r="D6220" t="s">
        <v>5148</v>
      </c>
      <c r="G6220" t="s">
        <v>752</v>
      </c>
      <c r="H6220" t="s">
        <v>691</v>
      </c>
      <c r="I6220" t="s">
        <v>5155</v>
      </c>
      <c r="P6220" t="s">
        <v>186</v>
      </c>
    </row>
    <row r="6221" spans="1:16" x14ac:dyDescent="0.3">
      <c r="A6221" t="s">
        <v>965</v>
      </c>
      <c r="B6221" t="s">
        <v>749</v>
      </c>
      <c r="C6221" t="s">
        <v>5147</v>
      </c>
      <c r="D6221" t="s">
        <v>5148</v>
      </c>
      <c r="G6221" t="s">
        <v>752</v>
      </c>
      <c r="H6221" t="s">
        <v>693</v>
      </c>
      <c r="I6221" t="s">
        <v>5176</v>
      </c>
      <c r="P6221" t="s">
        <v>186</v>
      </c>
    </row>
    <row r="6222" spans="1:16" x14ac:dyDescent="0.3">
      <c r="A6222" t="s">
        <v>965</v>
      </c>
      <c r="B6222" t="s">
        <v>749</v>
      </c>
      <c r="C6222" t="s">
        <v>5147</v>
      </c>
      <c r="D6222" t="s">
        <v>5148</v>
      </c>
      <c r="G6222" t="s">
        <v>752</v>
      </c>
      <c r="H6222" t="s">
        <v>718</v>
      </c>
      <c r="I6222" t="s">
        <v>5177</v>
      </c>
      <c r="P6222" t="s">
        <v>186</v>
      </c>
    </row>
    <row r="6223" spans="1:16" hidden="1" x14ac:dyDescent="0.3">
      <c r="A6223" t="s">
        <v>965</v>
      </c>
      <c r="B6223" t="s">
        <v>749</v>
      </c>
      <c r="C6223" t="s">
        <v>5147</v>
      </c>
      <c r="D6223" t="s">
        <v>5148</v>
      </c>
      <c r="G6223" t="s">
        <v>780</v>
      </c>
      <c r="H6223" t="s">
        <v>726</v>
      </c>
      <c r="I6223" t="s">
        <v>5178</v>
      </c>
      <c r="P6223" t="s">
        <v>186</v>
      </c>
    </row>
    <row r="6224" spans="1:16" x14ac:dyDescent="0.3">
      <c r="A6224" t="s">
        <v>1324</v>
      </c>
      <c r="B6224" t="s">
        <v>749</v>
      </c>
      <c r="C6224" t="s">
        <v>5179</v>
      </c>
      <c r="D6224" t="s">
        <v>5180</v>
      </c>
      <c r="G6224" t="s">
        <v>752</v>
      </c>
      <c r="H6224" t="s">
        <v>692</v>
      </c>
      <c r="I6224" t="s">
        <v>5181</v>
      </c>
      <c r="P6224" t="s">
        <v>193</v>
      </c>
    </row>
    <row r="6225" spans="1:16" x14ac:dyDescent="0.3">
      <c r="A6225" t="s">
        <v>1324</v>
      </c>
      <c r="B6225" t="s">
        <v>749</v>
      </c>
      <c r="C6225" t="s">
        <v>5179</v>
      </c>
      <c r="D6225" t="s">
        <v>5180</v>
      </c>
      <c r="G6225" t="s">
        <v>752</v>
      </c>
      <c r="H6225" t="s">
        <v>709</v>
      </c>
      <c r="I6225" t="s">
        <v>5182</v>
      </c>
      <c r="P6225" t="s">
        <v>193</v>
      </c>
    </row>
    <row r="6226" spans="1:16" x14ac:dyDescent="0.3">
      <c r="A6226" t="s">
        <v>1324</v>
      </c>
      <c r="B6226" t="s">
        <v>749</v>
      </c>
      <c r="C6226" t="s">
        <v>5179</v>
      </c>
      <c r="D6226" t="s">
        <v>5180</v>
      </c>
      <c r="G6226" t="s">
        <v>752</v>
      </c>
      <c r="H6226" t="s">
        <v>706</v>
      </c>
      <c r="I6226" t="s">
        <v>5183</v>
      </c>
      <c r="P6226" t="s">
        <v>193</v>
      </c>
    </row>
    <row r="6227" spans="1:16" x14ac:dyDescent="0.3">
      <c r="A6227" t="s">
        <v>1324</v>
      </c>
      <c r="B6227" t="s">
        <v>749</v>
      </c>
      <c r="C6227" t="s">
        <v>5179</v>
      </c>
      <c r="D6227" t="s">
        <v>5180</v>
      </c>
      <c r="G6227" t="s">
        <v>752</v>
      </c>
      <c r="H6227" t="s">
        <v>702</v>
      </c>
      <c r="I6227" t="s">
        <v>5184</v>
      </c>
      <c r="P6227" t="s">
        <v>193</v>
      </c>
    </row>
    <row r="6228" spans="1:16" x14ac:dyDescent="0.3">
      <c r="A6228" t="s">
        <v>1324</v>
      </c>
      <c r="B6228" t="s">
        <v>749</v>
      </c>
      <c r="C6228" t="s">
        <v>5179</v>
      </c>
      <c r="D6228" t="s">
        <v>5180</v>
      </c>
      <c r="G6228" t="s">
        <v>752</v>
      </c>
      <c r="H6228" t="s">
        <v>681</v>
      </c>
      <c r="I6228" t="s">
        <v>5185</v>
      </c>
      <c r="P6228" t="s">
        <v>193</v>
      </c>
    </row>
    <row r="6229" spans="1:16" x14ac:dyDescent="0.3">
      <c r="A6229" t="s">
        <v>1324</v>
      </c>
      <c r="B6229" t="s">
        <v>749</v>
      </c>
      <c r="C6229" t="s">
        <v>5179</v>
      </c>
      <c r="D6229" t="s">
        <v>5180</v>
      </c>
      <c r="G6229" t="s">
        <v>752</v>
      </c>
      <c r="H6229" t="s">
        <v>719</v>
      </c>
      <c r="I6229" t="s">
        <v>5186</v>
      </c>
      <c r="P6229" t="s">
        <v>193</v>
      </c>
    </row>
    <row r="6230" spans="1:16" hidden="1" x14ac:dyDescent="0.3">
      <c r="A6230" t="s">
        <v>1324</v>
      </c>
      <c r="B6230" t="s">
        <v>749</v>
      </c>
      <c r="C6230" t="s">
        <v>5179</v>
      </c>
      <c r="D6230" t="s">
        <v>5180</v>
      </c>
      <c r="G6230" t="s">
        <v>780</v>
      </c>
      <c r="H6230" t="s">
        <v>722</v>
      </c>
      <c r="P6230" t="s">
        <v>193</v>
      </c>
    </row>
    <row r="6231" spans="1:16" hidden="1" x14ac:dyDescent="0.3">
      <c r="A6231" t="s">
        <v>1324</v>
      </c>
      <c r="B6231" t="s">
        <v>749</v>
      </c>
      <c r="C6231" t="s">
        <v>5179</v>
      </c>
      <c r="D6231" t="s">
        <v>5180</v>
      </c>
      <c r="G6231" t="s">
        <v>780</v>
      </c>
      <c r="H6231" t="s">
        <v>724</v>
      </c>
      <c r="P6231" t="s">
        <v>193</v>
      </c>
    </row>
    <row r="6232" spans="1:16" x14ac:dyDescent="0.3">
      <c r="A6232" t="s">
        <v>1324</v>
      </c>
      <c r="B6232" t="s">
        <v>749</v>
      </c>
      <c r="C6232" t="s">
        <v>5179</v>
      </c>
      <c r="D6232" t="s">
        <v>5180</v>
      </c>
      <c r="G6232" t="s">
        <v>752</v>
      </c>
      <c r="H6232" t="s">
        <v>688</v>
      </c>
      <c r="I6232" t="s">
        <v>5187</v>
      </c>
      <c r="P6232" t="s">
        <v>193</v>
      </c>
    </row>
    <row r="6233" spans="1:16" x14ac:dyDescent="0.3">
      <c r="A6233" t="s">
        <v>1324</v>
      </c>
      <c r="B6233" t="s">
        <v>749</v>
      </c>
      <c r="C6233" t="s">
        <v>5179</v>
      </c>
      <c r="D6233" t="s">
        <v>5180</v>
      </c>
      <c r="G6233" t="s">
        <v>752</v>
      </c>
      <c r="H6233" t="s">
        <v>679</v>
      </c>
      <c r="I6233" t="s">
        <v>5188</v>
      </c>
      <c r="P6233" t="s">
        <v>193</v>
      </c>
    </row>
    <row r="6234" spans="1:16" hidden="1" x14ac:dyDescent="0.3">
      <c r="A6234" t="s">
        <v>1324</v>
      </c>
      <c r="B6234" t="s">
        <v>749</v>
      </c>
      <c r="C6234" t="s">
        <v>5179</v>
      </c>
      <c r="D6234" t="s">
        <v>5180</v>
      </c>
      <c r="G6234" t="s">
        <v>780</v>
      </c>
      <c r="H6234" t="s">
        <v>687</v>
      </c>
      <c r="P6234" t="s">
        <v>193</v>
      </c>
    </row>
    <row r="6235" spans="1:16" hidden="1" x14ac:dyDescent="0.3">
      <c r="A6235" t="s">
        <v>1324</v>
      </c>
      <c r="B6235" t="s">
        <v>749</v>
      </c>
      <c r="C6235" t="s">
        <v>5179</v>
      </c>
      <c r="D6235" t="s">
        <v>5180</v>
      </c>
      <c r="G6235" t="s">
        <v>780</v>
      </c>
      <c r="H6235" t="s">
        <v>713</v>
      </c>
      <c r="P6235" t="s">
        <v>193</v>
      </c>
    </row>
    <row r="6236" spans="1:16" x14ac:dyDescent="0.3">
      <c r="A6236" t="s">
        <v>1324</v>
      </c>
      <c r="B6236" t="s">
        <v>749</v>
      </c>
      <c r="C6236" t="s">
        <v>5179</v>
      </c>
      <c r="D6236" t="s">
        <v>5180</v>
      </c>
      <c r="G6236" t="s">
        <v>752</v>
      </c>
      <c r="H6236" t="s">
        <v>708</v>
      </c>
      <c r="I6236" t="s">
        <v>5189</v>
      </c>
      <c r="P6236" t="s">
        <v>193</v>
      </c>
    </row>
    <row r="6237" spans="1:16" x14ac:dyDescent="0.3">
      <c r="A6237" t="s">
        <v>1324</v>
      </c>
      <c r="B6237" t="s">
        <v>749</v>
      </c>
      <c r="C6237" t="s">
        <v>5179</v>
      </c>
      <c r="D6237" t="s">
        <v>5180</v>
      </c>
      <c r="G6237" t="s">
        <v>752</v>
      </c>
      <c r="H6237" t="s">
        <v>684</v>
      </c>
      <c r="I6237" t="s">
        <v>5190</v>
      </c>
      <c r="P6237" t="s">
        <v>193</v>
      </c>
    </row>
    <row r="6238" spans="1:16" hidden="1" x14ac:dyDescent="0.3">
      <c r="A6238" t="s">
        <v>1324</v>
      </c>
      <c r="B6238" t="s">
        <v>749</v>
      </c>
      <c r="C6238" t="s">
        <v>5179</v>
      </c>
      <c r="D6238" t="s">
        <v>5180</v>
      </c>
      <c r="G6238" t="s">
        <v>780</v>
      </c>
      <c r="H6238" t="s">
        <v>698</v>
      </c>
      <c r="P6238" t="s">
        <v>193</v>
      </c>
    </row>
    <row r="6239" spans="1:16" x14ac:dyDescent="0.3">
      <c r="A6239" t="s">
        <v>1324</v>
      </c>
      <c r="B6239" t="s">
        <v>749</v>
      </c>
      <c r="C6239" t="s">
        <v>5179</v>
      </c>
      <c r="D6239" t="s">
        <v>5180</v>
      </c>
      <c r="G6239" t="s">
        <v>752</v>
      </c>
      <c r="H6239" t="s">
        <v>703</v>
      </c>
      <c r="I6239" t="s">
        <v>5191</v>
      </c>
      <c r="P6239" t="s">
        <v>193</v>
      </c>
    </row>
    <row r="6240" spans="1:16" x14ac:dyDescent="0.3">
      <c r="A6240" t="s">
        <v>1324</v>
      </c>
      <c r="B6240" t="s">
        <v>749</v>
      </c>
      <c r="C6240" t="s">
        <v>5179</v>
      </c>
      <c r="D6240" t="s">
        <v>5180</v>
      </c>
      <c r="G6240" t="s">
        <v>752</v>
      </c>
      <c r="H6240" t="s">
        <v>712</v>
      </c>
      <c r="I6240" t="s">
        <v>5180</v>
      </c>
      <c r="P6240" t="s">
        <v>193</v>
      </c>
    </row>
    <row r="6241" spans="1:16" x14ac:dyDescent="0.3">
      <c r="A6241" t="s">
        <v>1324</v>
      </c>
      <c r="B6241" t="s">
        <v>749</v>
      </c>
      <c r="C6241" t="s">
        <v>5179</v>
      </c>
      <c r="D6241" t="s">
        <v>5180</v>
      </c>
      <c r="G6241" t="s">
        <v>752</v>
      </c>
      <c r="H6241" t="s">
        <v>694</v>
      </c>
      <c r="I6241" t="s">
        <v>5192</v>
      </c>
      <c r="P6241" t="s">
        <v>193</v>
      </c>
    </row>
    <row r="6242" spans="1:16" hidden="1" x14ac:dyDescent="0.3">
      <c r="A6242" t="s">
        <v>1324</v>
      </c>
      <c r="B6242" t="s">
        <v>749</v>
      </c>
      <c r="C6242" t="s">
        <v>5179</v>
      </c>
      <c r="D6242" t="s">
        <v>5180</v>
      </c>
      <c r="G6242" t="s">
        <v>780</v>
      </c>
      <c r="H6242" t="s">
        <v>689</v>
      </c>
      <c r="I6242" t="s">
        <v>5180</v>
      </c>
      <c r="P6242" t="s">
        <v>193</v>
      </c>
    </row>
    <row r="6243" spans="1:16" x14ac:dyDescent="0.3">
      <c r="A6243" t="s">
        <v>1324</v>
      </c>
      <c r="B6243" t="s">
        <v>749</v>
      </c>
      <c r="C6243" t="s">
        <v>5179</v>
      </c>
      <c r="D6243" t="s">
        <v>5180</v>
      </c>
      <c r="G6243" t="s">
        <v>752</v>
      </c>
      <c r="H6243" t="s">
        <v>690</v>
      </c>
      <c r="I6243" t="s">
        <v>5180</v>
      </c>
      <c r="P6243" t="s">
        <v>193</v>
      </c>
    </row>
    <row r="6244" spans="1:16" x14ac:dyDescent="0.3">
      <c r="A6244" t="s">
        <v>1324</v>
      </c>
      <c r="B6244" t="s">
        <v>749</v>
      </c>
      <c r="C6244" t="s">
        <v>5179</v>
      </c>
      <c r="D6244" t="s">
        <v>5180</v>
      </c>
      <c r="G6244" t="s">
        <v>752</v>
      </c>
      <c r="H6244" t="s">
        <v>715</v>
      </c>
      <c r="I6244" t="s">
        <v>5193</v>
      </c>
      <c r="P6244" t="s">
        <v>193</v>
      </c>
    </row>
    <row r="6245" spans="1:16" hidden="1" x14ac:dyDescent="0.3">
      <c r="A6245" t="s">
        <v>1324</v>
      </c>
      <c r="B6245" t="s">
        <v>749</v>
      </c>
      <c r="C6245" t="s">
        <v>5179</v>
      </c>
      <c r="D6245" t="s">
        <v>5180</v>
      </c>
      <c r="G6245" t="s">
        <v>780</v>
      </c>
      <c r="H6245" t="s">
        <v>680</v>
      </c>
      <c r="P6245" t="s">
        <v>193</v>
      </c>
    </row>
    <row r="6246" spans="1:16" x14ac:dyDescent="0.3">
      <c r="A6246" t="s">
        <v>1324</v>
      </c>
      <c r="B6246" t="s">
        <v>749</v>
      </c>
      <c r="C6246" t="s">
        <v>5179</v>
      </c>
      <c r="D6246" t="s">
        <v>5180</v>
      </c>
      <c r="G6246" t="s">
        <v>752</v>
      </c>
      <c r="H6246" t="s">
        <v>714</v>
      </c>
      <c r="I6246" t="s">
        <v>5180</v>
      </c>
      <c r="P6246" t="s">
        <v>193</v>
      </c>
    </row>
    <row r="6247" spans="1:16" x14ac:dyDescent="0.3">
      <c r="A6247" t="s">
        <v>1324</v>
      </c>
      <c r="B6247" t="s">
        <v>749</v>
      </c>
      <c r="C6247" t="s">
        <v>5179</v>
      </c>
      <c r="D6247" t="s">
        <v>5180</v>
      </c>
      <c r="G6247" t="s">
        <v>752</v>
      </c>
      <c r="H6247" t="s">
        <v>705</v>
      </c>
      <c r="I6247" t="s">
        <v>5194</v>
      </c>
      <c r="P6247" t="s">
        <v>193</v>
      </c>
    </row>
    <row r="6248" spans="1:16" hidden="1" x14ac:dyDescent="0.3">
      <c r="A6248" t="s">
        <v>1324</v>
      </c>
      <c r="B6248" t="s">
        <v>749</v>
      </c>
      <c r="C6248" t="s">
        <v>5179</v>
      </c>
      <c r="D6248" t="s">
        <v>5180</v>
      </c>
      <c r="G6248" t="s">
        <v>780</v>
      </c>
      <c r="H6248" t="s">
        <v>723</v>
      </c>
      <c r="P6248" t="s">
        <v>193</v>
      </c>
    </row>
    <row r="6249" spans="1:16" x14ac:dyDescent="0.3">
      <c r="A6249" t="s">
        <v>1324</v>
      </c>
      <c r="B6249" t="s">
        <v>749</v>
      </c>
      <c r="C6249" t="s">
        <v>5179</v>
      </c>
      <c r="D6249" t="s">
        <v>5180</v>
      </c>
      <c r="G6249" t="s">
        <v>752</v>
      </c>
      <c r="H6249" t="s">
        <v>721</v>
      </c>
      <c r="I6249" t="s">
        <v>5195</v>
      </c>
      <c r="P6249" t="s">
        <v>193</v>
      </c>
    </row>
    <row r="6250" spans="1:16" x14ac:dyDescent="0.3">
      <c r="A6250" t="s">
        <v>1324</v>
      </c>
      <c r="B6250" t="s">
        <v>749</v>
      </c>
      <c r="C6250" t="s">
        <v>5179</v>
      </c>
      <c r="D6250" t="s">
        <v>5180</v>
      </c>
      <c r="G6250" t="s">
        <v>752</v>
      </c>
      <c r="H6250" t="s">
        <v>700</v>
      </c>
      <c r="I6250" t="s">
        <v>5180</v>
      </c>
      <c r="P6250" t="s">
        <v>193</v>
      </c>
    </row>
    <row r="6251" spans="1:16" x14ac:dyDescent="0.3">
      <c r="A6251" t="s">
        <v>1324</v>
      </c>
      <c r="B6251" t="s">
        <v>749</v>
      </c>
      <c r="C6251" t="s">
        <v>5179</v>
      </c>
      <c r="D6251" t="s">
        <v>5180</v>
      </c>
      <c r="G6251" t="s">
        <v>752</v>
      </c>
      <c r="H6251" t="s">
        <v>707</v>
      </c>
      <c r="I6251" t="s">
        <v>5180</v>
      </c>
      <c r="P6251" t="s">
        <v>193</v>
      </c>
    </row>
    <row r="6252" spans="1:16" hidden="1" x14ac:dyDescent="0.3">
      <c r="A6252" t="s">
        <v>1324</v>
      </c>
      <c r="B6252" t="s">
        <v>749</v>
      </c>
      <c r="C6252" t="s">
        <v>5179</v>
      </c>
      <c r="D6252" t="s">
        <v>5180</v>
      </c>
      <c r="G6252" t="s">
        <v>780</v>
      </c>
      <c r="H6252" t="s">
        <v>717</v>
      </c>
      <c r="P6252" t="s">
        <v>193</v>
      </c>
    </row>
    <row r="6253" spans="1:16" x14ac:dyDescent="0.3">
      <c r="A6253" t="s">
        <v>1324</v>
      </c>
      <c r="B6253" t="s">
        <v>749</v>
      </c>
      <c r="C6253" t="s">
        <v>5179</v>
      </c>
      <c r="D6253" t="s">
        <v>5180</v>
      </c>
      <c r="G6253" t="s">
        <v>752</v>
      </c>
      <c r="H6253" t="s">
        <v>685</v>
      </c>
      <c r="I6253" t="s">
        <v>5180</v>
      </c>
      <c r="P6253" t="s">
        <v>193</v>
      </c>
    </row>
    <row r="6254" spans="1:16" x14ac:dyDescent="0.3">
      <c r="A6254" t="s">
        <v>1324</v>
      </c>
      <c r="B6254" t="s">
        <v>749</v>
      </c>
      <c r="C6254" t="s">
        <v>5179</v>
      </c>
      <c r="D6254" t="s">
        <v>5180</v>
      </c>
      <c r="G6254" t="s">
        <v>752</v>
      </c>
      <c r="H6254" t="s">
        <v>711</v>
      </c>
      <c r="I6254" t="s">
        <v>5196</v>
      </c>
      <c r="P6254" t="s">
        <v>193</v>
      </c>
    </row>
    <row r="6255" spans="1:16" x14ac:dyDescent="0.3">
      <c r="A6255" t="s">
        <v>1324</v>
      </c>
      <c r="B6255" t="s">
        <v>749</v>
      </c>
      <c r="C6255" t="s">
        <v>5179</v>
      </c>
      <c r="D6255" t="s">
        <v>5180</v>
      </c>
      <c r="G6255" t="s">
        <v>752</v>
      </c>
      <c r="H6255" t="s">
        <v>704</v>
      </c>
      <c r="I6255" t="s">
        <v>5197</v>
      </c>
      <c r="P6255" t="s">
        <v>193</v>
      </c>
    </row>
    <row r="6256" spans="1:16" x14ac:dyDescent="0.3">
      <c r="A6256" t="s">
        <v>1324</v>
      </c>
      <c r="B6256" t="s">
        <v>749</v>
      </c>
      <c r="C6256" t="s">
        <v>5179</v>
      </c>
      <c r="D6256" t="s">
        <v>5180</v>
      </c>
      <c r="G6256" t="s">
        <v>752</v>
      </c>
      <c r="H6256" t="s">
        <v>697</v>
      </c>
      <c r="I6256" t="s">
        <v>5198</v>
      </c>
      <c r="P6256" t="s">
        <v>193</v>
      </c>
    </row>
    <row r="6257" spans="1:16" hidden="1" x14ac:dyDescent="0.3">
      <c r="A6257" t="s">
        <v>1324</v>
      </c>
      <c r="B6257" t="s">
        <v>749</v>
      </c>
      <c r="C6257" t="s">
        <v>5179</v>
      </c>
      <c r="D6257" t="s">
        <v>5180</v>
      </c>
      <c r="G6257" t="s">
        <v>780</v>
      </c>
      <c r="H6257" t="s">
        <v>725</v>
      </c>
      <c r="P6257" t="s">
        <v>193</v>
      </c>
    </row>
    <row r="6258" spans="1:16" x14ac:dyDescent="0.3">
      <c r="A6258" t="s">
        <v>1324</v>
      </c>
      <c r="B6258" t="s">
        <v>749</v>
      </c>
      <c r="C6258" t="s">
        <v>5179</v>
      </c>
      <c r="D6258" t="s">
        <v>5180</v>
      </c>
      <c r="G6258" t="s">
        <v>752</v>
      </c>
      <c r="H6258" t="s">
        <v>686</v>
      </c>
      <c r="I6258" t="s">
        <v>5199</v>
      </c>
      <c r="P6258" t="s">
        <v>193</v>
      </c>
    </row>
    <row r="6259" spans="1:16" hidden="1" x14ac:dyDescent="0.3">
      <c r="A6259" t="s">
        <v>1324</v>
      </c>
      <c r="B6259" t="s">
        <v>749</v>
      </c>
      <c r="C6259" t="s">
        <v>5179</v>
      </c>
      <c r="D6259" t="s">
        <v>5180</v>
      </c>
      <c r="G6259" t="s">
        <v>780</v>
      </c>
      <c r="H6259" t="s">
        <v>716</v>
      </c>
      <c r="P6259" t="s">
        <v>193</v>
      </c>
    </row>
    <row r="6260" spans="1:16" x14ac:dyDescent="0.3">
      <c r="A6260" t="s">
        <v>1324</v>
      </c>
      <c r="B6260" t="s">
        <v>749</v>
      </c>
      <c r="C6260" t="s">
        <v>5179</v>
      </c>
      <c r="D6260" t="s">
        <v>5180</v>
      </c>
      <c r="G6260" t="s">
        <v>752</v>
      </c>
      <c r="H6260" t="s">
        <v>696</v>
      </c>
      <c r="I6260" t="s">
        <v>5200</v>
      </c>
      <c r="P6260" t="s">
        <v>193</v>
      </c>
    </row>
    <row r="6261" spans="1:16" x14ac:dyDescent="0.3">
      <c r="A6261" t="s">
        <v>1324</v>
      </c>
      <c r="B6261" t="s">
        <v>749</v>
      </c>
      <c r="C6261" t="s">
        <v>5179</v>
      </c>
      <c r="D6261" t="s">
        <v>5180</v>
      </c>
      <c r="G6261" t="s">
        <v>752</v>
      </c>
      <c r="H6261" t="s">
        <v>678</v>
      </c>
      <c r="I6261" t="s">
        <v>5180</v>
      </c>
      <c r="P6261" t="s">
        <v>193</v>
      </c>
    </row>
    <row r="6262" spans="1:16" x14ac:dyDescent="0.3">
      <c r="A6262" t="s">
        <v>1324</v>
      </c>
      <c r="B6262" t="s">
        <v>749</v>
      </c>
      <c r="C6262" t="s">
        <v>5179</v>
      </c>
      <c r="D6262" t="s">
        <v>5180</v>
      </c>
      <c r="G6262" t="s">
        <v>752</v>
      </c>
      <c r="H6262" t="s">
        <v>682</v>
      </c>
      <c r="I6262" t="s">
        <v>5201</v>
      </c>
      <c r="P6262" t="s">
        <v>193</v>
      </c>
    </row>
    <row r="6263" spans="1:16" x14ac:dyDescent="0.3">
      <c r="A6263" t="s">
        <v>1324</v>
      </c>
      <c r="B6263" t="s">
        <v>749</v>
      </c>
      <c r="C6263" t="s">
        <v>5179</v>
      </c>
      <c r="D6263" t="s">
        <v>5180</v>
      </c>
      <c r="G6263" t="s">
        <v>752</v>
      </c>
      <c r="H6263" t="s">
        <v>691</v>
      </c>
      <c r="I6263" t="s">
        <v>5202</v>
      </c>
      <c r="P6263" t="s">
        <v>193</v>
      </c>
    </row>
    <row r="6264" spans="1:16" x14ac:dyDescent="0.3">
      <c r="A6264" t="s">
        <v>1324</v>
      </c>
      <c r="B6264" t="s">
        <v>749</v>
      </c>
      <c r="C6264" t="s">
        <v>5179</v>
      </c>
      <c r="D6264" t="s">
        <v>5180</v>
      </c>
      <c r="G6264" t="s">
        <v>752</v>
      </c>
      <c r="H6264" t="s">
        <v>693</v>
      </c>
      <c r="I6264" t="s">
        <v>5180</v>
      </c>
      <c r="P6264" t="s">
        <v>193</v>
      </c>
    </row>
    <row r="6265" spans="1:16" x14ac:dyDescent="0.3">
      <c r="A6265" t="s">
        <v>889</v>
      </c>
      <c r="B6265" t="s">
        <v>749</v>
      </c>
      <c r="C6265" t="s">
        <v>5203</v>
      </c>
      <c r="D6265" t="s">
        <v>5204</v>
      </c>
      <c r="G6265" t="s">
        <v>752</v>
      </c>
      <c r="H6265" t="s">
        <v>692</v>
      </c>
      <c r="I6265" t="s">
        <v>5204</v>
      </c>
      <c r="P6265" t="s">
        <v>630</v>
      </c>
    </row>
    <row r="6266" spans="1:16" x14ac:dyDescent="0.3">
      <c r="A6266" t="s">
        <v>889</v>
      </c>
      <c r="B6266" t="s">
        <v>749</v>
      </c>
      <c r="C6266" t="s">
        <v>5203</v>
      </c>
      <c r="D6266" t="s">
        <v>5204</v>
      </c>
      <c r="G6266" t="s">
        <v>752</v>
      </c>
      <c r="H6266" t="s">
        <v>709</v>
      </c>
      <c r="I6266" t="s">
        <v>5205</v>
      </c>
      <c r="P6266" t="s">
        <v>630</v>
      </c>
    </row>
    <row r="6267" spans="1:16" x14ac:dyDescent="0.3">
      <c r="A6267" t="s">
        <v>889</v>
      </c>
      <c r="B6267" t="s">
        <v>749</v>
      </c>
      <c r="C6267" t="s">
        <v>5203</v>
      </c>
      <c r="D6267" t="s">
        <v>5204</v>
      </c>
      <c r="G6267" t="s">
        <v>752</v>
      </c>
      <c r="H6267" t="s">
        <v>706</v>
      </c>
      <c r="I6267" t="s">
        <v>5206</v>
      </c>
      <c r="P6267" t="s">
        <v>630</v>
      </c>
    </row>
    <row r="6268" spans="1:16" x14ac:dyDescent="0.3">
      <c r="A6268" t="s">
        <v>889</v>
      </c>
      <c r="B6268" t="s">
        <v>749</v>
      </c>
      <c r="C6268" t="s">
        <v>5203</v>
      </c>
      <c r="D6268" t="s">
        <v>5204</v>
      </c>
      <c r="G6268" t="s">
        <v>752</v>
      </c>
      <c r="H6268" t="s">
        <v>702</v>
      </c>
      <c r="I6268" t="s">
        <v>5207</v>
      </c>
      <c r="P6268" t="s">
        <v>630</v>
      </c>
    </row>
    <row r="6269" spans="1:16" x14ac:dyDescent="0.3">
      <c r="A6269" t="s">
        <v>889</v>
      </c>
      <c r="B6269" t="s">
        <v>749</v>
      </c>
      <c r="C6269" t="s">
        <v>5203</v>
      </c>
      <c r="D6269" t="s">
        <v>5204</v>
      </c>
      <c r="G6269" t="s">
        <v>752</v>
      </c>
      <c r="H6269" t="s">
        <v>688</v>
      </c>
      <c r="I6269" t="s">
        <v>5208</v>
      </c>
      <c r="P6269" t="s">
        <v>630</v>
      </c>
    </row>
    <row r="6270" spans="1:16" x14ac:dyDescent="0.3">
      <c r="A6270" t="s">
        <v>889</v>
      </c>
      <c r="B6270" t="s">
        <v>749</v>
      </c>
      <c r="C6270" t="s">
        <v>5203</v>
      </c>
      <c r="D6270" t="s">
        <v>5204</v>
      </c>
      <c r="G6270" t="s">
        <v>752</v>
      </c>
      <c r="H6270" t="s">
        <v>679</v>
      </c>
      <c r="I6270" t="s">
        <v>5209</v>
      </c>
      <c r="P6270" t="s">
        <v>630</v>
      </c>
    </row>
    <row r="6271" spans="1:16" x14ac:dyDescent="0.3">
      <c r="A6271" t="s">
        <v>889</v>
      </c>
      <c r="B6271" t="s">
        <v>749</v>
      </c>
      <c r="C6271" t="s">
        <v>5203</v>
      </c>
      <c r="D6271" t="s">
        <v>5204</v>
      </c>
      <c r="G6271" t="s">
        <v>752</v>
      </c>
      <c r="H6271" t="s">
        <v>684</v>
      </c>
      <c r="I6271" t="s">
        <v>5210</v>
      </c>
      <c r="P6271" t="s">
        <v>630</v>
      </c>
    </row>
    <row r="6272" spans="1:16" x14ac:dyDescent="0.3">
      <c r="A6272" t="s">
        <v>889</v>
      </c>
      <c r="B6272" t="s">
        <v>749</v>
      </c>
      <c r="C6272" t="s">
        <v>5203</v>
      </c>
      <c r="D6272" t="s">
        <v>5204</v>
      </c>
      <c r="G6272" t="s">
        <v>752</v>
      </c>
      <c r="H6272" t="s">
        <v>703</v>
      </c>
      <c r="I6272" t="s">
        <v>5211</v>
      </c>
      <c r="P6272" t="s">
        <v>630</v>
      </c>
    </row>
    <row r="6273" spans="1:16" x14ac:dyDescent="0.3">
      <c r="A6273" t="s">
        <v>889</v>
      </c>
      <c r="B6273" t="s">
        <v>749</v>
      </c>
      <c r="C6273" t="s">
        <v>5203</v>
      </c>
      <c r="D6273" t="s">
        <v>5204</v>
      </c>
      <c r="G6273" t="s">
        <v>752</v>
      </c>
      <c r="H6273" t="s">
        <v>712</v>
      </c>
      <c r="I6273" t="s">
        <v>5204</v>
      </c>
      <c r="P6273" t="s">
        <v>630</v>
      </c>
    </row>
    <row r="6274" spans="1:16" x14ac:dyDescent="0.3">
      <c r="A6274" t="s">
        <v>889</v>
      </c>
      <c r="B6274" t="s">
        <v>749</v>
      </c>
      <c r="C6274" t="s">
        <v>5203</v>
      </c>
      <c r="D6274" t="s">
        <v>5204</v>
      </c>
      <c r="G6274" t="s">
        <v>752</v>
      </c>
      <c r="H6274" t="s">
        <v>690</v>
      </c>
      <c r="I6274" t="s">
        <v>5204</v>
      </c>
      <c r="P6274" t="s">
        <v>630</v>
      </c>
    </row>
    <row r="6275" spans="1:16" x14ac:dyDescent="0.3">
      <c r="A6275" t="s">
        <v>889</v>
      </c>
      <c r="B6275" t="s">
        <v>749</v>
      </c>
      <c r="C6275" t="s">
        <v>5203</v>
      </c>
      <c r="D6275" t="s">
        <v>5204</v>
      </c>
      <c r="G6275" t="s">
        <v>752</v>
      </c>
      <c r="H6275" t="s">
        <v>715</v>
      </c>
      <c r="I6275" t="s">
        <v>5212</v>
      </c>
      <c r="P6275" t="s">
        <v>630</v>
      </c>
    </row>
    <row r="6276" spans="1:16" x14ac:dyDescent="0.3">
      <c r="A6276" t="s">
        <v>889</v>
      </c>
      <c r="B6276" t="s">
        <v>749</v>
      </c>
      <c r="C6276" t="s">
        <v>5203</v>
      </c>
      <c r="D6276" t="s">
        <v>5204</v>
      </c>
      <c r="G6276" t="s">
        <v>752</v>
      </c>
      <c r="H6276" t="s">
        <v>705</v>
      </c>
      <c r="I6276" t="s">
        <v>5213</v>
      </c>
      <c r="P6276" t="s">
        <v>630</v>
      </c>
    </row>
    <row r="6277" spans="1:16" x14ac:dyDescent="0.3">
      <c r="A6277" t="s">
        <v>889</v>
      </c>
      <c r="B6277" t="s">
        <v>749</v>
      </c>
      <c r="C6277" t="s">
        <v>5203</v>
      </c>
      <c r="D6277" t="s">
        <v>5204</v>
      </c>
      <c r="G6277" t="s">
        <v>752</v>
      </c>
      <c r="H6277" t="s">
        <v>707</v>
      </c>
      <c r="I6277" t="s">
        <v>5204</v>
      </c>
      <c r="P6277" t="s">
        <v>630</v>
      </c>
    </row>
    <row r="6278" spans="1:16" x14ac:dyDescent="0.3">
      <c r="A6278" t="s">
        <v>889</v>
      </c>
      <c r="B6278" t="s">
        <v>749</v>
      </c>
      <c r="C6278" t="s">
        <v>5203</v>
      </c>
      <c r="D6278" t="s">
        <v>5204</v>
      </c>
      <c r="G6278" t="s">
        <v>752</v>
      </c>
      <c r="H6278" t="s">
        <v>697</v>
      </c>
      <c r="I6278" t="s">
        <v>5214</v>
      </c>
      <c r="P6278" t="s">
        <v>630</v>
      </c>
    </row>
    <row r="6279" spans="1:16" x14ac:dyDescent="0.3">
      <c r="A6279" t="s">
        <v>889</v>
      </c>
      <c r="B6279" t="s">
        <v>749</v>
      </c>
      <c r="C6279" t="s">
        <v>5203</v>
      </c>
      <c r="D6279" t="s">
        <v>5204</v>
      </c>
      <c r="G6279" t="s">
        <v>752</v>
      </c>
      <c r="H6279" t="s">
        <v>686</v>
      </c>
      <c r="I6279" t="s">
        <v>5215</v>
      </c>
      <c r="P6279" t="s">
        <v>630</v>
      </c>
    </row>
    <row r="6280" spans="1:16" x14ac:dyDescent="0.3">
      <c r="A6280" t="s">
        <v>889</v>
      </c>
      <c r="B6280" t="s">
        <v>749</v>
      </c>
      <c r="C6280" t="s">
        <v>5203</v>
      </c>
      <c r="D6280" t="s">
        <v>5204</v>
      </c>
      <c r="G6280" t="s">
        <v>752</v>
      </c>
      <c r="H6280" t="s">
        <v>696</v>
      </c>
      <c r="I6280" t="s">
        <v>5216</v>
      </c>
      <c r="P6280" t="s">
        <v>630</v>
      </c>
    </row>
    <row r="6281" spans="1:16" x14ac:dyDescent="0.3">
      <c r="A6281" t="s">
        <v>889</v>
      </c>
      <c r="B6281" t="s">
        <v>749</v>
      </c>
      <c r="C6281" t="s">
        <v>5203</v>
      </c>
      <c r="D6281" t="s">
        <v>5204</v>
      </c>
      <c r="G6281" t="s">
        <v>752</v>
      </c>
      <c r="H6281" t="s">
        <v>678</v>
      </c>
      <c r="I6281" t="s">
        <v>5204</v>
      </c>
      <c r="P6281" t="s">
        <v>630</v>
      </c>
    </row>
    <row r="6282" spans="1:16" x14ac:dyDescent="0.3">
      <c r="A6282" t="s">
        <v>889</v>
      </c>
      <c r="B6282" t="s">
        <v>749</v>
      </c>
      <c r="C6282" t="s">
        <v>5203</v>
      </c>
      <c r="D6282" t="s">
        <v>5204</v>
      </c>
      <c r="G6282" t="s">
        <v>752</v>
      </c>
      <c r="H6282" t="s">
        <v>682</v>
      </c>
      <c r="I6282" t="s">
        <v>5204</v>
      </c>
      <c r="P6282" t="s">
        <v>630</v>
      </c>
    </row>
    <row r="6283" spans="1:16" x14ac:dyDescent="0.3">
      <c r="A6283" t="s">
        <v>889</v>
      </c>
      <c r="B6283" t="s">
        <v>749</v>
      </c>
      <c r="C6283" t="s">
        <v>5203</v>
      </c>
      <c r="D6283" t="s">
        <v>5204</v>
      </c>
      <c r="G6283" t="s">
        <v>752</v>
      </c>
      <c r="H6283" t="s">
        <v>691</v>
      </c>
      <c r="I6283" t="s">
        <v>5217</v>
      </c>
      <c r="P6283" t="s">
        <v>630</v>
      </c>
    </row>
    <row r="6284" spans="1:16" x14ac:dyDescent="0.3">
      <c r="A6284" t="s">
        <v>889</v>
      </c>
      <c r="B6284" t="s">
        <v>749</v>
      </c>
      <c r="C6284" t="s">
        <v>5203</v>
      </c>
      <c r="D6284" t="s">
        <v>5204</v>
      </c>
      <c r="G6284" t="s">
        <v>752</v>
      </c>
      <c r="H6284" t="s">
        <v>693</v>
      </c>
      <c r="I6284" t="s">
        <v>5204</v>
      </c>
      <c r="P6284" t="s">
        <v>630</v>
      </c>
    </row>
    <row r="6285" spans="1:16" x14ac:dyDescent="0.3">
      <c r="A6285" t="s">
        <v>748</v>
      </c>
      <c r="B6285" t="s">
        <v>749</v>
      </c>
      <c r="C6285" t="s">
        <v>5218</v>
      </c>
      <c r="D6285" t="s">
        <v>5219</v>
      </c>
      <c r="G6285" t="s">
        <v>752</v>
      </c>
      <c r="H6285" t="s">
        <v>692</v>
      </c>
      <c r="I6285" t="s">
        <v>5219</v>
      </c>
      <c r="P6285" t="s">
        <v>472</v>
      </c>
    </row>
    <row r="6286" spans="1:16" x14ac:dyDescent="0.3">
      <c r="A6286" t="s">
        <v>748</v>
      </c>
      <c r="B6286" t="s">
        <v>749</v>
      </c>
      <c r="C6286" t="s">
        <v>5218</v>
      </c>
      <c r="D6286" t="s">
        <v>5219</v>
      </c>
      <c r="G6286" t="s">
        <v>752</v>
      </c>
      <c r="H6286" t="s">
        <v>709</v>
      </c>
      <c r="I6286" t="s">
        <v>5220</v>
      </c>
      <c r="P6286" t="s">
        <v>472</v>
      </c>
    </row>
    <row r="6287" spans="1:16" x14ac:dyDescent="0.3">
      <c r="A6287" t="s">
        <v>748</v>
      </c>
      <c r="B6287" t="s">
        <v>749</v>
      </c>
      <c r="C6287" t="s">
        <v>5218</v>
      </c>
      <c r="D6287" t="s">
        <v>5219</v>
      </c>
      <c r="G6287" t="s">
        <v>752</v>
      </c>
      <c r="H6287" t="s">
        <v>706</v>
      </c>
      <c r="I6287" t="s">
        <v>5221</v>
      </c>
      <c r="P6287" t="s">
        <v>472</v>
      </c>
    </row>
    <row r="6288" spans="1:16" x14ac:dyDescent="0.3">
      <c r="A6288" t="s">
        <v>748</v>
      </c>
      <c r="B6288" t="s">
        <v>749</v>
      </c>
      <c r="C6288" t="s">
        <v>5218</v>
      </c>
      <c r="D6288" t="s">
        <v>5219</v>
      </c>
      <c r="G6288" t="s">
        <v>752</v>
      </c>
      <c r="H6288" t="s">
        <v>702</v>
      </c>
      <c r="I6288" t="s">
        <v>5222</v>
      </c>
      <c r="P6288" t="s">
        <v>472</v>
      </c>
    </row>
    <row r="6289" spans="1:16" x14ac:dyDescent="0.3">
      <c r="A6289" t="s">
        <v>748</v>
      </c>
      <c r="B6289" t="s">
        <v>749</v>
      </c>
      <c r="C6289" t="s">
        <v>5218</v>
      </c>
      <c r="D6289" t="s">
        <v>5219</v>
      </c>
      <c r="G6289" t="s">
        <v>752</v>
      </c>
      <c r="H6289" t="s">
        <v>681</v>
      </c>
      <c r="I6289" t="s">
        <v>5223</v>
      </c>
      <c r="P6289" t="s">
        <v>472</v>
      </c>
    </row>
    <row r="6290" spans="1:16" x14ac:dyDescent="0.3">
      <c r="A6290" t="s">
        <v>748</v>
      </c>
      <c r="B6290" t="s">
        <v>749</v>
      </c>
      <c r="C6290" t="s">
        <v>5218</v>
      </c>
      <c r="D6290" t="s">
        <v>5219</v>
      </c>
      <c r="G6290" t="s">
        <v>752</v>
      </c>
      <c r="H6290" t="s">
        <v>719</v>
      </c>
      <c r="I6290" t="s">
        <v>5224</v>
      </c>
      <c r="P6290" t="s">
        <v>472</v>
      </c>
    </row>
    <row r="6291" spans="1:16" x14ac:dyDescent="0.3">
      <c r="A6291" t="s">
        <v>748</v>
      </c>
      <c r="B6291" t="s">
        <v>749</v>
      </c>
      <c r="C6291" t="s">
        <v>5218</v>
      </c>
      <c r="D6291" t="s">
        <v>5219</v>
      </c>
      <c r="G6291" t="s">
        <v>752</v>
      </c>
      <c r="H6291" t="s">
        <v>688</v>
      </c>
      <c r="I6291" t="s">
        <v>5225</v>
      </c>
      <c r="P6291" t="s">
        <v>472</v>
      </c>
    </row>
    <row r="6292" spans="1:16" x14ac:dyDescent="0.3">
      <c r="A6292" t="s">
        <v>748</v>
      </c>
      <c r="B6292" t="s">
        <v>749</v>
      </c>
      <c r="C6292" t="s">
        <v>5218</v>
      </c>
      <c r="D6292" t="s">
        <v>5219</v>
      </c>
      <c r="G6292" t="s">
        <v>752</v>
      </c>
      <c r="H6292" t="s">
        <v>679</v>
      </c>
      <c r="I6292" t="s">
        <v>5226</v>
      </c>
      <c r="P6292" t="s">
        <v>472</v>
      </c>
    </row>
    <row r="6293" spans="1:16" x14ac:dyDescent="0.3">
      <c r="A6293" t="s">
        <v>748</v>
      </c>
      <c r="B6293" t="s">
        <v>749</v>
      </c>
      <c r="C6293" t="s">
        <v>5218</v>
      </c>
      <c r="D6293" t="s">
        <v>5219</v>
      </c>
      <c r="G6293" t="s">
        <v>752</v>
      </c>
      <c r="H6293" t="s">
        <v>708</v>
      </c>
      <c r="I6293" t="s">
        <v>5227</v>
      </c>
      <c r="P6293" t="s">
        <v>472</v>
      </c>
    </row>
    <row r="6294" spans="1:16" x14ac:dyDescent="0.3">
      <c r="A6294" t="s">
        <v>748</v>
      </c>
      <c r="B6294" t="s">
        <v>749</v>
      </c>
      <c r="C6294" t="s">
        <v>5218</v>
      </c>
      <c r="D6294" t="s">
        <v>5219</v>
      </c>
      <c r="G6294" t="s">
        <v>752</v>
      </c>
      <c r="H6294" t="s">
        <v>684</v>
      </c>
      <c r="I6294" t="s">
        <v>5228</v>
      </c>
      <c r="P6294" t="s">
        <v>472</v>
      </c>
    </row>
    <row r="6295" spans="1:16" x14ac:dyDescent="0.3">
      <c r="A6295" t="s">
        <v>748</v>
      </c>
      <c r="B6295" t="s">
        <v>749</v>
      </c>
      <c r="C6295" t="s">
        <v>5218</v>
      </c>
      <c r="D6295" t="s">
        <v>5219</v>
      </c>
      <c r="G6295" t="s">
        <v>752</v>
      </c>
      <c r="H6295" t="s">
        <v>703</v>
      </c>
      <c r="I6295" t="s">
        <v>5229</v>
      </c>
      <c r="P6295" t="s">
        <v>472</v>
      </c>
    </row>
    <row r="6296" spans="1:16" x14ac:dyDescent="0.3">
      <c r="A6296" t="s">
        <v>748</v>
      </c>
      <c r="B6296" t="s">
        <v>749</v>
      </c>
      <c r="C6296" t="s">
        <v>5218</v>
      </c>
      <c r="D6296" t="s">
        <v>5219</v>
      </c>
      <c r="G6296" t="s">
        <v>752</v>
      </c>
      <c r="H6296" t="s">
        <v>712</v>
      </c>
      <c r="I6296" t="s">
        <v>5219</v>
      </c>
      <c r="P6296" t="s">
        <v>472</v>
      </c>
    </row>
    <row r="6297" spans="1:16" x14ac:dyDescent="0.3">
      <c r="A6297" t="s">
        <v>748</v>
      </c>
      <c r="B6297" t="s">
        <v>749</v>
      </c>
      <c r="C6297" t="s">
        <v>5218</v>
      </c>
      <c r="D6297" t="s">
        <v>5219</v>
      </c>
      <c r="G6297" t="s">
        <v>752</v>
      </c>
      <c r="H6297" t="s">
        <v>694</v>
      </c>
      <c r="I6297" t="s">
        <v>5219</v>
      </c>
      <c r="P6297" t="s">
        <v>472</v>
      </c>
    </row>
    <row r="6298" spans="1:16" x14ac:dyDescent="0.3">
      <c r="A6298" t="s">
        <v>748</v>
      </c>
      <c r="B6298" t="s">
        <v>749</v>
      </c>
      <c r="C6298" t="s">
        <v>5218</v>
      </c>
      <c r="D6298" t="s">
        <v>5219</v>
      </c>
      <c r="G6298" t="s">
        <v>752</v>
      </c>
      <c r="H6298" t="s">
        <v>690</v>
      </c>
      <c r="I6298" t="s">
        <v>5219</v>
      </c>
      <c r="P6298" t="s">
        <v>472</v>
      </c>
    </row>
    <row r="6299" spans="1:16" x14ac:dyDescent="0.3">
      <c r="A6299" t="s">
        <v>748</v>
      </c>
      <c r="B6299" t="s">
        <v>749</v>
      </c>
      <c r="C6299" t="s">
        <v>5218</v>
      </c>
      <c r="D6299" t="s">
        <v>5219</v>
      </c>
      <c r="G6299" t="s">
        <v>752</v>
      </c>
      <c r="H6299" t="s">
        <v>715</v>
      </c>
      <c r="I6299" t="s">
        <v>5230</v>
      </c>
      <c r="P6299" t="s">
        <v>472</v>
      </c>
    </row>
    <row r="6300" spans="1:16" x14ac:dyDescent="0.3">
      <c r="A6300" t="s">
        <v>748</v>
      </c>
      <c r="B6300" t="s">
        <v>749</v>
      </c>
      <c r="C6300" t="s">
        <v>5218</v>
      </c>
      <c r="D6300" t="s">
        <v>5219</v>
      </c>
      <c r="G6300" t="s">
        <v>752</v>
      </c>
      <c r="H6300" t="s">
        <v>700</v>
      </c>
      <c r="I6300" t="s">
        <v>5219</v>
      </c>
      <c r="P6300" t="s">
        <v>472</v>
      </c>
    </row>
    <row r="6301" spans="1:16" x14ac:dyDescent="0.3">
      <c r="A6301" t="s">
        <v>748</v>
      </c>
      <c r="B6301" t="s">
        <v>749</v>
      </c>
      <c r="C6301" t="s">
        <v>5218</v>
      </c>
      <c r="D6301" t="s">
        <v>5219</v>
      </c>
      <c r="G6301" t="s">
        <v>752</v>
      </c>
      <c r="H6301" t="s">
        <v>707</v>
      </c>
      <c r="I6301" t="s">
        <v>5219</v>
      </c>
      <c r="P6301" t="s">
        <v>472</v>
      </c>
    </row>
    <row r="6302" spans="1:16" x14ac:dyDescent="0.3">
      <c r="A6302" t="s">
        <v>748</v>
      </c>
      <c r="B6302" t="s">
        <v>749</v>
      </c>
      <c r="C6302" t="s">
        <v>5218</v>
      </c>
      <c r="D6302" t="s">
        <v>5219</v>
      </c>
      <c r="G6302" t="s">
        <v>752</v>
      </c>
      <c r="H6302" t="s">
        <v>685</v>
      </c>
      <c r="I6302" t="s">
        <v>5219</v>
      </c>
      <c r="P6302" t="s">
        <v>472</v>
      </c>
    </row>
    <row r="6303" spans="1:16" x14ac:dyDescent="0.3">
      <c r="A6303" t="s">
        <v>748</v>
      </c>
      <c r="B6303" t="s">
        <v>749</v>
      </c>
      <c r="C6303" t="s">
        <v>5218</v>
      </c>
      <c r="D6303" t="s">
        <v>5219</v>
      </c>
      <c r="G6303" t="s">
        <v>752</v>
      </c>
      <c r="H6303" t="s">
        <v>711</v>
      </c>
      <c r="I6303" t="s">
        <v>5231</v>
      </c>
      <c r="P6303" t="s">
        <v>472</v>
      </c>
    </row>
    <row r="6304" spans="1:16" x14ac:dyDescent="0.3">
      <c r="A6304" t="s">
        <v>748</v>
      </c>
      <c r="B6304" t="s">
        <v>749</v>
      </c>
      <c r="C6304" t="s">
        <v>5218</v>
      </c>
      <c r="D6304" t="s">
        <v>5219</v>
      </c>
      <c r="G6304" t="s">
        <v>752</v>
      </c>
      <c r="H6304" t="s">
        <v>704</v>
      </c>
      <c r="I6304" t="s">
        <v>5232</v>
      </c>
      <c r="P6304" t="s">
        <v>472</v>
      </c>
    </row>
    <row r="6305" spans="1:16" x14ac:dyDescent="0.3">
      <c r="A6305" t="s">
        <v>748</v>
      </c>
      <c r="B6305" t="s">
        <v>749</v>
      </c>
      <c r="C6305" t="s">
        <v>5218</v>
      </c>
      <c r="D6305" t="s">
        <v>5219</v>
      </c>
      <c r="G6305" t="s">
        <v>752</v>
      </c>
      <c r="H6305" t="s">
        <v>697</v>
      </c>
      <c r="I6305" t="s">
        <v>5233</v>
      </c>
      <c r="P6305" t="s">
        <v>472</v>
      </c>
    </row>
    <row r="6306" spans="1:16" x14ac:dyDescent="0.3">
      <c r="A6306" t="s">
        <v>748</v>
      </c>
      <c r="B6306" t="s">
        <v>749</v>
      </c>
      <c r="C6306" t="s">
        <v>5218</v>
      </c>
      <c r="D6306" t="s">
        <v>5219</v>
      </c>
      <c r="G6306" t="s">
        <v>752</v>
      </c>
      <c r="H6306" t="s">
        <v>725</v>
      </c>
      <c r="I6306" t="s">
        <v>5219</v>
      </c>
      <c r="P6306" t="s">
        <v>472</v>
      </c>
    </row>
    <row r="6307" spans="1:16" x14ac:dyDescent="0.3">
      <c r="A6307" t="s">
        <v>748</v>
      </c>
      <c r="B6307" t="s">
        <v>749</v>
      </c>
      <c r="C6307" t="s">
        <v>5218</v>
      </c>
      <c r="D6307" t="s">
        <v>5219</v>
      </c>
      <c r="G6307" t="s">
        <v>752</v>
      </c>
      <c r="H6307" t="s">
        <v>686</v>
      </c>
      <c r="I6307" t="s">
        <v>5234</v>
      </c>
      <c r="P6307" t="s">
        <v>472</v>
      </c>
    </row>
    <row r="6308" spans="1:16" x14ac:dyDescent="0.3">
      <c r="A6308" t="s">
        <v>748</v>
      </c>
      <c r="B6308" t="s">
        <v>749</v>
      </c>
      <c r="C6308" t="s">
        <v>5218</v>
      </c>
      <c r="D6308" t="s">
        <v>5219</v>
      </c>
      <c r="G6308" t="s">
        <v>752</v>
      </c>
      <c r="H6308" t="s">
        <v>696</v>
      </c>
      <c r="I6308" t="s">
        <v>5235</v>
      </c>
      <c r="P6308" t="s">
        <v>472</v>
      </c>
    </row>
    <row r="6309" spans="1:16" x14ac:dyDescent="0.3">
      <c r="A6309" t="s">
        <v>748</v>
      </c>
      <c r="B6309" t="s">
        <v>749</v>
      </c>
      <c r="C6309" t="s">
        <v>5218</v>
      </c>
      <c r="D6309" t="s">
        <v>5219</v>
      </c>
      <c r="G6309" t="s">
        <v>752</v>
      </c>
      <c r="H6309" t="s">
        <v>678</v>
      </c>
      <c r="I6309" t="s">
        <v>5219</v>
      </c>
      <c r="P6309" t="s">
        <v>472</v>
      </c>
    </row>
    <row r="6310" spans="1:16" x14ac:dyDescent="0.3">
      <c r="A6310" t="s">
        <v>748</v>
      </c>
      <c r="B6310" t="s">
        <v>749</v>
      </c>
      <c r="C6310" t="s">
        <v>5218</v>
      </c>
      <c r="D6310" t="s">
        <v>5219</v>
      </c>
      <c r="G6310" t="s">
        <v>752</v>
      </c>
      <c r="H6310" t="s">
        <v>682</v>
      </c>
      <c r="I6310" t="s">
        <v>5236</v>
      </c>
      <c r="P6310" t="s">
        <v>472</v>
      </c>
    </row>
    <row r="6311" spans="1:16" x14ac:dyDescent="0.3">
      <c r="A6311" t="s">
        <v>748</v>
      </c>
      <c r="B6311" t="s">
        <v>749</v>
      </c>
      <c r="C6311" t="s">
        <v>5218</v>
      </c>
      <c r="D6311" t="s">
        <v>5219</v>
      </c>
      <c r="G6311" t="s">
        <v>752</v>
      </c>
      <c r="H6311" t="s">
        <v>691</v>
      </c>
      <c r="I6311" t="s">
        <v>5237</v>
      </c>
      <c r="P6311" t="s">
        <v>472</v>
      </c>
    </row>
    <row r="6312" spans="1:16" x14ac:dyDescent="0.3">
      <c r="A6312" t="s">
        <v>748</v>
      </c>
      <c r="B6312" t="s">
        <v>749</v>
      </c>
      <c r="C6312" t="s">
        <v>5218</v>
      </c>
      <c r="D6312" t="s">
        <v>5219</v>
      </c>
      <c r="G6312" t="s">
        <v>752</v>
      </c>
      <c r="H6312" t="s">
        <v>693</v>
      </c>
      <c r="I6312" t="s">
        <v>5219</v>
      </c>
      <c r="P6312" t="s">
        <v>472</v>
      </c>
    </row>
    <row r="6313" spans="1:16" x14ac:dyDescent="0.3">
      <c r="A6313" t="s">
        <v>889</v>
      </c>
      <c r="B6313" t="s">
        <v>749</v>
      </c>
      <c r="C6313" t="s">
        <v>5238</v>
      </c>
      <c r="D6313" t="s">
        <v>5239</v>
      </c>
      <c r="G6313" t="s">
        <v>752</v>
      </c>
      <c r="H6313" t="s">
        <v>692</v>
      </c>
      <c r="I6313" t="s">
        <v>5240</v>
      </c>
      <c r="P6313" t="s">
        <v>146</v>
      </c>
    </row>
    <row r="6314" spans="1:16" x14ac:dyDescent="0.3">
      <c r="A6314" t="s">
        <v>889</v>
      </c>
      <c r="B6314" t="s">
        <v>749</v>
      </c>
      <c r="C6314" t="s">
        <v>5238</v>
      </c>
      <c r="D6314" t="s">
        <v>5239</v>
      </c>
      <c r="G6314" t="s">
        <v>752</v>
      </c>
      <c r="H6314" t="s">
        <v>709</v>
      </c>
      <c r="I6314" t="s">
        <v>5241</v>
      </c>
      <c r="P6314" t="s">
        <v>146</v>
      </c>
    </row>
    <row r="6315" spans="1:16" x14ac:dyDescent="0.3">
      <c r="A6315" t="s">
        <v>889</v>
      </c>
      <c r="B6315" t="s">
        <v>749</v>
      </c>
      <c r="C6315" t="s">
        <v>5238</v>
      </c>
      <c r="D6315" t="s">
        <v>5239</v>
      </c>
      <c r="G6315" t="s">
        <v>752</v>
      </c>
      <c r="H6315" t="s">
        <v>706</v>
      </c>
      <c r="I6315" t="s">
        <v>5242</v>
      </c>
      <c r="P6315" t="s">
        <v>146</v>
      </c>
    </row>
    <row r="6316" spans="1:16" x14ac:dyDescent="0.3">
      <c r="A6316" t="s">
        <v>889</v>
      </c>
      <c r="B6316" t="s">
        <v>749</v>
      </c>
      <c r="C6316" t="s">
        <v>5238</v>
      </c>
      <c r="D6316" t="s">
        <v>5239</v>
      </c>
      <c r="G6316" t="s">
        <v>752</v>
      </c>
      <c r="H6316" t="s">
        <v>702</v>
      </c>
      <c r="I6316" t="s">
        <v>5243</v>
      </c>
      <c r="P6316" t="s">
        <v>146</v>
      </c>
    </row>
    <row r="6317" spans="1:16" x14ac:dyDescent="0.3">
      <c r="A6317" t="s">
        <v>889</v>
      </c>
      <c r="B6317" t="s">
        <v>749</v>
      </c>
      <c r="C6317" t="s">
        <v>5238</v>
      </c>
      <c r="D6317" t="s">
        <v>5239</v>
      </c>
      <c r="G6317" t="s">
        <v>752</v>
      </c>
      <c r="H6317" t="s">
        <v>681</v>
      </c>
      <c r="I6317" t="s">
        <v>5244</v>
      </c>
      <c r="P6317" t="s">
        <v>146</v>
      </c>
    </row>
    <row r="6318" spans="1:16" x14ac:dyDescent="0.3">
      <c r="A6318" t="s">
        <v>889</v>
      </c>
      <c r="B6318" t="s">
        <v>749</v>
      </c>
      <c r="C6318" t="s">
        <v>5238</v>
      </c>
      <c r="D6318" t="s">
        <v>5239</v>
      </c>
      <c r="G6318" t="s">
        <v>752</v>
      </c>
      <c r="H6318" t="s">
        <v>719</v>
      </c>
      <c r="I6318" t="s">
        <v>5245</v>
      </c>
      <c r="P6318" t="s">
        <v>146</v>
      </c>
    </row>
    <row r="6319" spans="1:16" hidden="1" x14ac:dyDescent="0.3">
      <c r="A6319" t="s">
        <v>889</v>
      </c>
      <c r="B6319" t="s">
        <v>749</v>
      </c>
      <c r="C6319" t="s">
        <v>5238</v>
      </c>
      <c r="D6319" t="s">
        <v>5239</v>
      </c>
      <c r="G6319" t="s">
        <v>780</v>
      </c>
      <c r="H6319" t="s">
        <v>722</v>
      </c>
      <c r="I6319" t="s">
        <v>5246</v>
      </c>
      <c r="P6319" t="s">
        <v>146</v>
      </c>
    </row>
    <row r="6320" spans="1:16" hidden="1" x14ac:dyDescent="0.3">
      <c r="A6320" t="s">
        <v>889</v>
      </c>
      <c r="B6320" t="s">
        <v>749</v>
      </c>
      <c r="C6320" t="s">
        <v>5238</v>
      </c>
      <c r="D6320" t="s">
        <v>5239</v>
      </c>
      <c r="G6320" t="s">
        <v>780</v>
      </c>
      <c r="H6320" t="s">
        <v>724</v>
      </c>
      <c r="I6320" t="s">
        <v>5247</v>
      </c>
      <c r="P6320" t="s">
        <v>146</v>
      </c>
    </row>
    <row r="6321" spans="1:16" x14ac:dyDescent="0.3">
      <c r="A6321" t="s">
        <v>889</v>
      </c>
      <c r="B6321" t="s">
        <v>749</v>
      </c>
      <c r="C6321" t="s">
        <v>5238</v>
      </c>
      <c r="D6321" t="s">
        <v>5239</v>
      </c>
      <c r="G6321" t="s">
        <v>752</v>
      </c>
      <c r="H6321" t="s">
        <v>679</v>
      </c>
      <c r="I6321" t="s">
        <v>5248</v>
      </c>
      <c r="P6321" t="s">
        <v>146</v>
      </c>
    </row>
    <row r="6322" spans="1:16" hidden="1" x14ac:dyDescent="0.3">
      <c r="A6322" t="s">
        <v>889</v>
      </c>
      <c r="B6322" t="s">
        <v>749</v>
      </c>
      <c r="C6322" t="s">
        <v>5238</v>
      </c>
      <c r="D6322" t="s">
        <v>5239</v>
      </c>
      <c r="G6322" t="s">
        <v>780</v>
      </c>
      <c r="H6322" t="s">
        <v>687</v>
      </c>
      <c r="I6322" t="s">
        <v>5249</v>
      </c>
      <c r="P6322" t="s">
        <v>146</v>
      </c>
    </row>
    <row r="6323" spans="1:16" x14ac:dyDescent="0.3">
      <c r="A6323" t="s">
        <v>889</v>
      </c>
      <c r="B6323" t="s">
        <v>749</v>
      </c>
      <c r="C6323" t="s">
        <v>5238</v>
      </c>
      <c r="D6323" t="s">
        <v>5239</v>
      </c>
      <c r="G6323" t="s">
        <v>752</v>
      </c>
      <c r="H6323" t="s">
        <v>708</v>
      </c>
      <c r="I6323" t="s">
        <v>5250</v>
      </c>
      <c r="P6323" t="s">
        <v>146</v>
      </c>
    </row>
    <row r="6324" spans="1:16" x14ac:dyDescent="0.3">
      <c r="A6324" t="s">
        <v>889</v>
      </c>
      <c r="B6324" t="s">
        <v>749</v>
      </c>
      <c r="C6324" t="s">
        <v>5238</v>
      </c>
      <c r="D6324" t="s">
        <v>5239</v>
      </c>
      <c r="G6324" t="s">
        <v>752</v>
      </c>
      <c r="H6324" t="s">
        <v>684</v>
      </c>
      <c r="I6324" t="s">
        <v>5251</v>
      </c>
      <c r="P6324" t="s">
        <v>146</v>
      </c>
    </row>
    <row r="6325" spans="1:16" hidden="1" x14ac:dyDescent="0.3">
      <c r="A6325" t="s">
        <v>889</v>
      </c>
      <c r="B6325" t="s">
        <v>749</v>
      </c>
      <c r="C6325" t="s">
        <v>5238</v>
      </c>
      <c r="D6325" t="s">
        <v>5239</v>
      </c>
      <c r="G6325" t="s">
        <v>780</v>
      </c>
      <c r="H6325" t="s">
        <v>698</v>
      </c>
      <c r="I6325" t="s">
        <v>5252</v>
      </c>
      <c r="P6325" t="s">
        <v>146</v>
      </c>
    </row>
    <row r="6326" spans="1:16" x14ac:dyDescent="0.3">
      <c r="A6326" t="s">
        <v>889</v>
      </c>
      <c r="B6326" t="s">
        <v>749</v>
      </c>
      <c r="C6326" t="s">
        <v>5238</v>
      </c>
      <c r="D6326" t="s">
        <v>5239</v>
      </c>
      <c r="G6326" t="s">
        <v>752</v>
      </c>
      <c r="H6326" t="s">
        <v>703</v>
      </c>
      <c r="I6326" t="s">
        <v>5253</v>
      </c>
      <c r="P6326" t="s">
        <v>146</v>
      </c>
    </row>
    <row r="6327" spans="1:16" x14ac:dyDescent="0.3">
      <c r="A6327" t="s">
        <v>889</v>
      </c>
      <c r="B6327" t="s">
        <v>749</v>
      </c>
      <c r="C6327" t="s">
        <v>5238</v>
      </c>
      <c r="D6327" t="s">
        <v>5239</v>
      </c>
      <c r="G6327" t="s">
        <v>752</v>
      </c>
      <c r="H6327" t="s">
        <v>712</v>
      </c>
      <c r="I6327" t="s">
        <v>5239</v>
      </c>
      <c r="P6327" t="s">
        <v>146</v>
      </c>
    </row>
    <row r="6328" spans="1:16" hidden="1" x14ac:dyDescent="0.3">
      <c r="A6328" t="s">
        <v>889</v>
      </c>
      <c r="B6328" t="s">
        <v>749</v>
      </c>
      <c r="C6328" t="s">
        <v>5238</v>
      </c>
      <c r="D6328" t="s">
        <v>5239</v>
      </c>
      <c r="G6328" t="s">
        <v>780</v>
      </c>
      <c r="H6328" t="s">
        <v>694</v>
      </c>
      <c r="I6328" t="s">
        <v>5254</v>
      </c>
      <c r="P6328" t="s">
        <v>146</v>
      </c>
    </row>
    <row r="6329" spans="1:16" hidden="1" x14ac:dyDescent="0.3">
      <c r="A6329" t="s">
        <v>889</v>
      </c>
      <c r="B6329" t="s">
        <v>749</v>
      </c>
      <c r="C6329" t="s">
        <v>5238</v>
      </c>
      <c r="D6329" t="s">
        <v>5239</v>
      </c>
      <c r="G6329" t="s">
        <v>780</v>
      </c>
      <c r="H6329" t="s">
        <v>689</v>
      </c>
      <c r="I6329" t="s">
        <v>5239</v>
      </c>
      <c r="P6329" t="s">
        <v>146</v>
      </c>
    </row>
    <row r="6330" spans="1:16" x14ac:dyDescent="0.3">
      <c r="A6330" t="s">
        <v>889</v>
      </c>
      <c r="B6330" t="s">
        <v>749</v>
      </c>
      <c r="C6330" t="s">
        <v>5238</v>
      </c>
      <c r="D6330" t="s">
        <v>5239</v>
      </c>
      <c r="G6330" t="s">
        <v>752</v>
      </c>
      <c r="H6330" t="s">
        <v>690</v>
      </c>
      <c r="I6330" t="s">
        <v>5239</v>
      </c>
      <c r="P6330" t="s">
        <v>146</v>
      </c>
    </row>
    <row r="6331" spans="1:16" x14ac:dyDescent="0.3">
      <c r="A6331" t="s">
        <v>889</v>
      </c>
      <c r="B6331" t="s">
        <v>749</v>
      </c>
      <c r="C6331" t="s">
        <v>5238</v>
      </c>
      <c r="D6331" t="s">
        <v>5239</v>
      </c>
      <c r="G6331" t="s">
        <v>752</v>
      </c>
      <c r="H6331" t="s">
        <v>701</v>
      </c>
      <c r="I6331" t="s">
        <v>5255</v>
      </c>
      <c r="P6331" t="s">
        <v>146</v>
      </c>
    </row>
    <row r="6332" spans="1:16" x14ac:dyDescent="0.3">
      <c r="A6332" t="s">
        <v>889</v>
      </c>
      <c r="B6332" t="s">
        <v>749</v>
      </c>
      <c r="C6332" t="s">
        <v>5238</v>
      </c>
      <c r="D6332" t="s">
        <v>5239</v>
      </c>
      <c r="G6332" t="s">
        <v>752</v>
      </c>
      <c r="H6332" t="s">
        <v>715</v>
      </c>
      <c r="I6332" t="s">
        <v>5256</v>
      </c>
      <c r="P6332" t="s">
        <v>146</v>
      </c>
    </row>
    <row r="6333" spans="1:16" x14ac:dyDescent="0.3">
      <c r="A6333" t="s">
        <v>889</v>
      </c>
      <c r="B6333" t="s">
        <v>749</v>
      </c>
      <c r="C6333" t="s">
        <v>5238</v>
      </c>
      <c r="D6333" t="s">
        <v>5239</v>
      </c>
      <c r="G6333" t="s">
        <v>752</v>
      </c>
      <c r="H6333" t="s">
        <v>680</v>
      </c>
      <c r="I6333" t="s">
        <v>5239</v>
      </c>
      <c r="P6333" t="s">
        <v>146</v>
      </c>
    </row>
    <row r="6334" spans="1:16" hidden="1" x14ac:dyDescent="0.3">
      <c r="A6334" t="s">
        <v>889</v>
      </c>
      <c r="B6334" t="s">
        <v>749</v>
      </c>
      <c r="C6334" t="s">
        <v>5238</v>
      </c>
      <c r="D6334" t="s">
        <v>5239</v>
      </c>
      <c r="G6334" t="s">
        <v>780</v>
      </c>
      <c r="H6334" t="s">
        <v>714</v>
      </c>
      <c r="I6334" t="s">
        <v>5239</v>
      </c>
      <c r="P6334" t="s">
        <v>146</v>
      </c>
    </row>
    <row r="6335" spans="1:16" hidden="1" x14ac:dyDescent="0.3">
      <c r="A6335" t="s">
        <v>889</v>
      </c>
      <c r="B6335" t="s">
        <v>749</v>
      </c>
      <c r="C6335" t="s">
        <v>5238</v>
      </c>
      <c r="D6335" t="s">
        <v>5239</v>
      </c>
      <c r="G6335" t="s">
        <v>780</v>
      </c>
      <c r="H6335" t="s">
        <v>723</v>
      </c>
      <c r="I6335" t="s">
        <v>5239</v>
      </c>
      <c r="P6335" t="s">
        <v>146</v>
      </c>
    </row>
    <row r="6336" spans="1:16" x14ac:dyDescent="0.3">
      <c r="A6336" t="s">
        <v>889</v>
      </c>
      <c r="B6336" t="s">
        <v>749</v>
      </c>
      <c r="C6336" t="s">
        <v>5238</v>
      </c>
      <c r="D6336" t="s">
        <v>5239</v>
      </c>
      <c r="G6336" t="s">
        <v>752</v>
      </c>
      <c r="H6336" t="s">
        <v>700</v>
      </c>
      <c r="I6336" t="s">
        <v>5239</v>
      </c>
      <c r="P6336" t="s">
        <v>146</v>
      </c>
    </row>
    <row r="6337" spans="1:16" hidden="1" x14ac:dyDescent="0.3">
      <c r="A6337" t="s">
        <v>889</v>
      </c>
      <c r="B6337" t="s">
        <v>749</v>
      </c>
      <c r="C6337" t="s">
        <v>5238</v>
      </c>
      <c r="D6337" t="s">
        <v>5239</v>
      </c>
      <c r="G6337" t="s">
        <v>780</v>
      </c>
      <c r="H6337" t="s">
        <v>707</v>
      </c>
      <c r="I6337" t="s">
        <v>5239</v>
      </c>
      <c r="L6337">
        <v>43465</v>
      </c>
      <c r="P6337" t="s">
        <v>146</v>
      </c>
    </row>
    <row r="6338" spans="1:16" hidden="1" x14ac:dyDescent="0.3">
      <c r="A6338" t="s">
        <v>889</v>
      </c>
      <c r="B6338" t="s">
        <v>749</v>
      </c>
      <c r="C6338" t="s">
        <v>5238</v>
      </c>
      <c r="D6338" t="s">
        <v>5239</v>
      </c>
      <c r="G6338" t="s">
        <v>780</v>
      </c>
      <c r="H6338" t="s">
        <v>717</v>
      </c>
      <c r="I6338" t="s">
        <v>5257</v>
      </c>
      <c r="P6338" t="s">
        <v>146</v>
      </c>
    </row>
    <row r="6339" spans="1:16" x14ac:dyDescent="0.3">
      <c r="A6339" t="s">
        <v>889</v>
      </c>
      <c r="B6339" t="s">
        <v>749</v>
      </c>
      <c r="C6339" t="s">
        <v>5238</v>
      </c>
      <c r="D6339" t="s">
        <v>5239</v>
      </c>
      <c r="G6339" t="s">
        <v>752</v>
      </c>
      <c r="H6339" t="s">
        <v>711</v>
      </c>
      <c r="I6339" t="s">
        <v>5258</v>
      </c>
      <c r="P6339" t="s">
        <v>146</v>
      </c>
    </row>
    <row r="6340" spans="1:16" x14ac:dyDescent="0.3">
      <c r="A6340" t="s">
        <v>889</v>
      </c>
      <c r="B6340" t="s">
        <v>749</v>
      </c>
      <c r="C6340" t="s">
        <v>5238</v>
      </c>
      <c r="D6340" t="s">
        <v>5239</v>
      </c>
      <c r="G6340" t="s">
        <v>752</v>
      </c>
      <c r="H6340" t="s">
        <v>704</v>
      </c>
      <c r="I6340" t="s">
        <v>5259</v>
      </c>
      <c r="P6340" t="s">
        <v>146</v>
      </c>
    </row>
    <row r="6341" spans="1:16" hidden="1" x14ac:dyDescent="0.3">
      <c r="A6341" t="s">
        <v>889</v>
      </c>
      <c r="B6341" t="s">
        <v>749</v>
      </c>
      <c r="C6341" t="s">
        <v>5238</v>
      </c>
      <c r="D6341" t="s">
        <v>5239</v>
      </c>
      <c r="G6341" t="s">
        <v>780</v>
      </c>
      <c r="H6341" t="s">
        <v>699</v>
      </c>
      <c r="I6341" t="s">
        <v>5239</v>
      </c>
      <c r="P6341" t="s">
        <v>146</v>
      </c>
    </row>
    <row r="6342" spans="1:16" x14ac:dyDescent="0.3">
      <c r="A6342" t="s">
        <v>889</v>
      </c>
      <c r="B6342" t="s">
        <v>749</v>
      </c>
      <c r="C6342" t="s">
        <v>5238</v>
      </c>
      <c r="D6342" t="s">
        <v>5239</v>
      </c>
      <c r="G6342" t="s">
        <v>752</v>
      </c>
      <c r="H6342" t="s">
        <v>697</v>
      </c>
      <c r="I6342" t="s">
        <v>5260</v>
      </c>
      <c r="P6342" t="s">
        <v>146</v>
      </c>
    </row>
    <row r="6343" spans="1:16" x14ac:dyDescent="0.3">
      <c r="A6343" t="s">
        <v>889</v>
      </c>
      <c r="B6343" t="s">
        <v>749</v>
      </c>
      <c r="C6343" t="s">
        <v>5238</v>
      </c>
      <c r="D6343" t="s">
        <v>5239</v>
      </c>
      <c r="G6343" t="s">
        <v>752</v>
      </c>
      <c r="H6343" t="s">
        <v>686</v>
      </c>
      <c r="I6343" t="s">
        <v>5261</v>
      </c>
      <c r="P6343" t="s">
        <v>146</v>
      </c>
    </row>
    <row r="6344" spans="1:16" hidden="1" x14ac:dyDescent="0.3">
      <c r="A6344" t="s">
        <v>889</v>
      </c>
      <c r="B6344" t="s">
        <v>749</v>
      </c>
      <c r="C6344" t="s">
        <v>5238</v>
      </c>
      <c r="D6344" t="s">
        <v>5239</v>
      </c>
      <c r="G6344" t="s">
        <v>780</v>
      </c>
      <c r="H6344" t="s">
        <v>716</v>
      </c>
      <c r="I6344" t="s">
        <v>5262</v>
      </c>
      <c r="P6344" t="s">
        <v>146</v>
      </c>
    </row>
    <row r="6345" spans="1:16" x14ac:dyDescent="0.3">
      <c r="A6345" t="s">
        <v>889</v>
      </c>
      <c r="B6345" t="s">
        <v>749</v>
      </c>
      <c r="C6345" t="s">
        <v>5238</v>
      </c>
      <c r="D6345" t="s">
        <v>5239</v>
      </c>
      <c r="G6345" t="s">
        <v>752</v>
      </c>
      <c r="H6345" t="s">
        <v>696</v>
      </c>
      <c r="I6345" t="s">
        <v>5263</v>
      </c>
      <c r="P6345" t="s">
        <v>146</v>
      </c>
    </row>
    <row r="6346" spans="1:16" x14ac:dyDescent="0.3">
      <c r="A6346" t="s">
        <v>889</v>
      </c>
      <c r="B6346" t="s">
        <v>749</v>
      </c>
      <c r="C6346" t="s">
        <v>5238</v>
      </c>
      <c r="D6346" t="s">
        <v>5239</v>
      </c>
      <c r="G6346" t="s">
        <v>752</v>
      </c>
      <c r="H6346" t="s">
        <v>678</v>
      </c>
      <c r="I6346" t="s">
        <v>5239</v>
      </c>
      <c r="P6346" t="s">
        <v>146</v>
      </c>
    </row>
    <row r="6347" spans="1:16" x14ac:dyDescent="0.3">
      <c r="A6347" t="s">
        <v>889</v>
      </c>
      <c r="B6347" t="s">
        <v>749</v>
      </c>
      <c r="C6347" t="s">
        <v>5238</v>
      </c>
      <c r="D6347" t="s">
        <v>5239</v>
      </c>
      <c r="G6347" t="s">
        <v>752</v>
      </c>
      <c r="H6347" t="s">
        <v>682</v>
      </c>
      <c r="I6347" t="s">
        <v>5264</v>
      </c>
      <c r="P6347" t="s">
        <v>146</v>
      </c>
    </row>
    <row r="6348" spans="1:16" x14ac:dyDescent="0.3">
      <c r="A6348" t="s">
        <v>889</v>
      </c>
      <c r="B6348" t="s">
        <v>749</v>
      </c>
      <c r="C6348" t="s">
        <v>5238</v>
      </c>
      <c r="D6348" t="s">
        <v>5239</v>
      </c>
      <c r="G6348" t="s">
        <v>752</v>
      </c>
      <c r="H6348" t="s">
        <v>691</v>
      </c>
      <c r="I6348" t="s">
        <v>5247</v>
      </c>
      <c r="P6348" t="s">
        <v>146</v>
      </c>
    </row>
    <row r="6349" spans="1:16" x14ac:dyDescent="0.3">
      <c r="A6349" t="s">
        <v>889</v>
      </c>
      <c r="B6349" t="s">
        <v>749</v>
      </c>
      <c r="C6349" t="s">
        <v>5238</v>
      </c>
      <c r="D6349" t="s">
        <v>5239</v>
      </c>
      <c r="G6349" t="s">
        <v>752</v>
      </c>
      <c r="H6349" t="s">
        <v>693</v>
      </c>
      <c r="I6349" t="s">
        <v>5239</v>
      </c>
      <c r="P6349" t="s">
        <v>146</v>
      </c>
    </row>
    <row r="6350" spans="1:16" hidden="1" x14ac:dyDescent="0.3">
      <c r="A6350" t="s">
        <v>889</v>
      </c>
      <c r="B6350" t="s">
        <v>749</v>
      </c>
      <c r="C6350" t="s">
        <v>5238</v>
      </c>
      <c r="D6350" t="s">
        <v>5239</v>
      </c>
      <c r="G6350" t="s">
        <v>780</v>
      </c>
      <c r="H6350" t="s">
        <v>726</v>
      </c>
      <c r="I6350" t="s">
        <v>5265</v>
      </c>
      <c r="P6350" t="s">
        <v>146</v>
      </c>
    </row>
    <row r="6351" spans="1:16" x14ac:dyDescent="0.3">
      <c r="A6351" t="s">
        <v>2097</v>
      </c>
      <c r="B6351" t="s">
        <v>749</v>
      </c>
      <c r="C6351" t="s">
        <v>5266</v>
      </c>
      <c r="D6351" t="s">
        <v>5267</v>
      </c>
      <c r="G6351" t="s">
        <v>752</v>
      </c>
      <c r="H6351" t="s">
        <v>692</v>
      </c>
      <c r="I6351" t="s">
        <v>5268</v>
      </c>
      <c r="P6351" t="s">
        <v>439</v>
      </c>
    </row>
    <row r="6352" spans="1:16" x14ac:dyDescent="0.3">
      <c r="A6352" t="s">
        <v>2097</v>
      </c>
      <c r="B6352" t="s">
        <v>749</v>
      </c>
      <c r="C6352" t="s">
        <v>5266</v>
      </c>
      <c r="D6352" t="s">
        <v>5267</v>
      </c>
      <c r="G6352" t="s">
        <v>752</v>
      </c>
      <c r="H6352" t="s">
        <v>709</v>
      </c>
      <c r="I6352" t="s">
        <v>5269</v>
      </c>
      <c r="P6352" t="s">
        <v>439</v>
      </c>
    </row>
    <row r="6353" spans="1:16" x14ac:dyDescent="0.3">
      <c r="A6353" t="s">
        <v>2097</v>
      </c>
      <c r="B6353" t="s">
        <v>749</v>
      </c>
      <c r="C6353" t="s">
        <v>5266</v>
      </c>
      <c r="D6353" t="s">
        <v>5267</v>
      </c>
      <c r="G6353" t="s">
        <v>752</v>
      </c>
      <c r="H6353" t="s">
        <v>702</v>
      </c>
      <c r="I6353" t="s">
        <v>5270</v>
      </c>
      <c r="P6353" t="s">
        <v>439</v>
      </c>
    </row>
    <row r="6354" spans="1:16" x14ac:dyDescent="0.3">
      <c r="A6354" t="s">
        <v>2097</v>
      </c>
      <c r="B6354" t="s">
        <v>749</v>
      </c>
      <c r="C6354" t="s">
        <v>5266</v>
      </c>
      <c r="D6354" t="s">
        <v>5267</v>
      </c>
      <c r="G6354" t="s">
        <v>752</v>
      </c>
      <c r="H6354" t="s">
        <v>719</v>
      </c>
      <c r="I6354" t="s">
        <v>5271</v>
      </c>
      <c r="P6354" t="s">
        <v>439</v>
      </c>
    </row>
    <row r="6355" spans="1:16" x14ac:dyDescent="0.3">
      <c r="A6355" t="s">
        <v>2097</v>
      </c>
      <c r="B6355" t="s">
        <v>749</v>
      </c>
      <c r="C6355" t="s">
        <v>5266</v>
      </c>
      <c r="D6355" t="s">
        <v>5267</v>
      </c>
      <c r="G6355" t="s">
        <v>752</v>
      </c>
      <c r="H6355" t="s">
        <v>688</v>
      </c>
      <c r="I6355" t="s">
        <v>5272</v>
      </c>
      <c r="P6355" t="s">
        <v>439</v>
      </c>
    </row>
    <row r="6356" spans="1:16" x14ac:dyDescent="0.3">
      <c r="A6356" t="s">
        <v>2097</v>
      </c>
      <c r="B6356" t="s">
        <v>749</v>
      </c>
      <c r="C6356" t="s">
        <v>5266</v>
      </c>
      <c r="D6356" t="s">
        <v>5267</v>
      </c>
      <c r="G6356" t="s">
        <v>752</v>
      </c>
      <c r="H6356" t="s">
        <v>684</v>
      </c>
      <c r="I6356" t="s">
        <v>5273</v>
      </c>
      <c r="P6356" t="s">
        <v>439</v>
      </c>
    </row>
    <row r="6357" spans="1:16" x14ac:dyDescent="0.3">
      <c r="A6357" t="s">
        <v>2097</v>
      </c>
      <c r="B6357" t="s">
        <v>749</v>
      </c>
      <c r="C6357" t="s">
        <v>5266</v>
      </c>
      <c r="D6357" t="s">
        <v>5267</v>
      </c>
      <c r="G6357" t="s">
        <v>752</v>
      </c>
      <c r="H6357" t="s">
        <v>703</v>
      </c>
      <c r="I6357" t="s">
        <v>5274</v>
      </c>
      <c r="P6357" t="s">
        <v>439</v>
      </c>
    </row>
    <row r="6358" spans="1:16" x14ac:dyDescent="0.3">
      <c r="A6358" t="s">
        <v>2097</v>
      </c>
      <c r="B6358" t="s">
        <v>749</v>
      </c>
      <c r="C6358" t="s">
        <v>5266</v>
      </c>
      <c r="D6358" t="s">
        <v>5267</v>
      </c>
      <c r="G6358" t="s">
        <v>752</v>
      </c>
      <c r="H6358" t="s">
        <v>712</v>
      </c>
      <c r="I6358" t="s">
        <v>5267</v>
      </c>
      <c r="P6358" t="s">
        <v>439</v>
      </c>
    </row>
    <row r="6359" spans="1:16" x14ac:dyDescent="0.3">
      <c r="A6359" t="s">
        <v>2097</v>
      </c>
      <c r="B6359" t="s">
        <v>749</v>
      </c>
      <c r="C6359" t="s">
        <v>5266</v>
      </c>
      <c r="D6359" t="s">
        <v>5267</v>
      </c>
      <c r="G6359" t="s">
        <v>752</v>
      </c>
      <c r="H6359" t="s">
        <v>707</v>
      </c>
      <c r="I6359" t="s">
        <v>5267</v>
      </c>
      <c r="P6359" t="s">
        <v>439</v>
      </c>
    </row>
    <row r="6360" spans="1:16" x14ac:dyDescent="0.3">
      <c r="A6360" t="s">
        <v>2097</v>
      </c>
      <c r="B6360" t="s">
        <v>749</v>
      </c>
      <c r="C6360" t="s">
        <v>5266</v>
      </c>
      <c r="D6360" t="s">
        <v>5267</v>
      </c>
      <c r="G6360" t="s">
        <v>752</v>
      </c>
      <c r="H6360" t="s">
        <v>704</v>
      </c>
      <c r="I6360" t="s">
        <v>5275</v>
      </c>
      <c r="L6360">
        <v>43465</v>
      </c>
      <c r="P6360" t="s">
        <v>439</v>
      </c>
    </row>
    <row r="6361" spans="1:16" x14ac:dyDescent="0.3">
      <c r="A6361" t="s">
        <v>2097</v>
      </c>
      <c r="B6361" t="s">
        <v>749</v>
      </c>
      <c r="C6361" t="s">
        <v>5266</v>
      </c>
      <c r="D6361" t="s">
        <v>5267</v>
      </c>
      <c r="G6361" t="s">
        <v>752</v>
      </c>
      <c r="H6361" t="s">
        <v>696</v>
      </c>
      <c r="I6361" t="s">
        <v>5276</v>
      </c>
      <c r="P6361" t="s">
        <v>439</v>
      </c>
    </row>
    <row r="6362" spans="1:16" x14ac:dyDescent="0.3">
      <c r="A6362" t="s">
        <v>2097</v>
      </c>
      <c r="B6362" t="s">
        <v>749</v>
      </c>
      <c r="C6362" t="s">
        <v>5266</v>
      </c>
      <c r="D6362" t="s">
        <v>5267</v>
      </c>
      <c r="G6362" t="s">
        <v>752</v>
      </c>
      <c r="H6362" t="s">
        <v>682</v>
      </c>
      <c r="I6362" t="s">
        <v>5277</v>
      </c>
      <c r="P6362" t="s">
        <v>439</v>
      </c>
    </row>
    <row r="6363" spans="1:16" x14ac:dyDescent="0.3">
      <c r="A6363" t="s">
        <v>2097</v>
      </c>
      <c r="B6363" t="s">
        <v>749</v>
      </c>
      <c r="C6363" t="s">
        <v>5266</v>
      </c>
      <c r="D6363" t="s">
        <v>5267</v>
      </c>
      <c r="G6363" t="s">
        <v>752</v>
      </c>
      <c r="H6363" t="s">
        <v>691</v>
      </c>
      <c r="I6363" t="s">
        <v>5278</v>
      </c>
      <c r="P6363" t="s">
        <v>439</v>
      </c>
    </row>
    <row r="6364" spans="1:16" x14ac:dyDescent="0.3">
      <c r="A6364" t="s">
        <v>2097</v>
      </c>
      <c r="B6364" t="s">
        <v>749</v>
      </c>
      <c r="C6364" t="s">
        <v>5266</v>
      </c>
      <c r="D6364" t="s">
        <v>5267</v>
      </c>
      <c r="G6364" t="s">
        <v>752</v>
      </c>
      <c r="H6364" t="s">
        <v>693</v>
      </c>
      <c r="I6364" t="s">
        <v>5267</v>
      </c>
      <c r="P6364" t="s">
        <v>439</v>
      </c>
    </row>
    <row r="6365" spans="1:16" x14ac:dyDescent="0.3">
      <c r="A6365" t="s">
        <v>3286</v>
      </c>
      <c r="B6365" t="s">
        <v>749</v>
      </c>
      <c r="C6365" t="s">
        <v>5279</v>
      </c>
      <c r="D6365" t="s">
        <v>5280</v>
      </c>
      <c r="G6365" t="s">
        <v>752</v>
      </c>
      <c r="H6365" t="s">
        <v>692</v>
      </c>
      <c r="I6365" t="s">
        <v>5281</v>
      </c>
      <c r="P6365" t="s">
        <v>214</v>
      </c>
    </row>
    <row r="6366" spans="1:16" x14ac:dyDescent="0.3">
      <c r="A6366" t="s">
        <v>3286</v>
      </c>
      <c r="B6366" t="s">
        <v>749</v>
      </c>
      <c r="C6366" t="s">
        <v>5279</v>
      </c>
      <c r="D6366" t="s">
        <v>5280</v>
      </c>
      <c r="G6366" t="s">
        <v>752</v>
      </c>
      <c r="H6366" t="s">
        <v>709</v>
      </c>
      <c r="I6366" t="s">
        <v>5282</v>
      </c>
      <c r="P6366" t="s">
        <v>214</v>
      </c>
    </row>
    <row r="6367" spans="1:16" x14ac:dyDescent="0.3">
      <c r="A6367" t="s">
        <v>3286</v>
      </c>
      <c r="B6367" t="s">
        <v>749</v>
      </c>
      <c r="C6367" t="s">
        <v>5279</v>
      </c>
      <c r="D6367" t="s">
        <v>5280</v>
      </c>
      <c r="G6367" t="s">
        <v>752</v>
      </c>
      <c r="H6367" t="s">
        <v>706</v>
      </c>
      <c r="I6367" t="s">
        <v>5283</v>
      </c>
      <c r="P6367" t="s">
        <v>214</v>
      </c>
    </row>
    <row r="6368" spans="1:16" x14ac:dyDescent="0.3">
      <c r="A6368" t="s">
        <v>3286</v>
      </c>
      <c r="B6368" t="s">
        <v>749</v>
      </c>
      <c r="C6368" t="s">
        <v>5279</v>
      </c>
      <c r="D6368" t="s">
        <v>5280</v>
      </c>
      <c r="G6368" t="s">
        <v>752</v>
      </c>
      <c r="H6368" t="s">
        <v>702</v>
      </c>
      <c r="I6368" t="s">
        <v>5284</v>
      </c>
      <c r="P6368" t="s">
        <v>214</v>
      </c>
    </row>
    <row r="6369" spans="1:16" x14ac:dyDescent="0.3">
      <c r="A6369" t="s">
        <v>3286</v>
      </c>
      <c r="B6369" t="s">
        <v>749</v>
      </c>
      <c r="C6369" t="s">
        <v>5279</v>
      </c>
      <c r="D6369" t="s">
        <v>5280</v>
      </c>
      <c r="G6369" t="s">
        <v>752</v>
      </c>
      <c r="H6369" t="s">
        <v>681</v>
      </c>
      <c r="I6369" t="s">
        <v>5285</v>
      </c>
      <c r="P6369" t="s">
        <v>214</v>
      </c>
    </row>
    <row r="6370" spans="1:16" x14ac:dyDescent="0.3">
      <c r="A6370" t="s">
        <v>3286</v>
      </c>
      <c r="B6370" t="s">
        <v>749</v>
      </c>
      <c r="C6370" t="s">
        <v>5279</v>
      </c>
      <c r="D6370" t="s">
        <v>5280</v>
      </c>
      <c r="G6370" t="s">
        <v>752</v>
      </c>
      <c r="H6370" t="s">
        <v>719</v>
      </c>
      <c r="I6370" t="s">
        <v>5286</v>
      </c>
      <c r="P6370" t="s">
        <v>214</v>
      </c>
    </row>
    <row r="6371" spans="1:16" hidden="1" x14ac:dyDescent="0.3">
      <c r="A6371" t="s">
        <v>3286</v>
      </c>
      <c r="B6371" t="s">
        <v>749</v>
      </c>
      <c r="C6371" t="s">
        <v>5279</v>
      </c>
      <c r="D6371" t="s">
        <v>5280</v>
      </c>
      <c r="G6371" t="s">
        <v>780</v>
      </c>
      <c r="H6371" t="s">
        <v>722</v>
      </c>
      <c r="I6371" t="s">
        <v>5287</v>
      </c>
      <c r="P6371" t="s">
        <v>214</v>
      </c>
    </row>
    <row r="6372" spans="1:16" x14ac:dyDescent="0.3">
      <c r="A6372" t="s">
        <v>3286</v>
      </c>
      <c r="B6372" t="s">
        <v>749</v>
      </c>
      <c r="C6372" t="s">
        <v>5279</v>
      </c>
      <c r="D6372" t="s">
        <v>5280</v>
      </c>
      <c r="G6372" t="s">
        <v>752</v>
      </c>
      <c r="H6372" t="s">
        <v>724</v>
      </c>
      <c r="I6372" t="s">
        <v>5288</v>
      </c>
      <c r="P6372" t="s">
        <v>214</v>
      </c>
    </row>
    <row r="6373" spans="1:16" x14ac:dyDescent="0.3">
      <c r="A6373" t="s">
        <v>3286</v>
      </c>
      <c r="B6373" t="s">
        <v>749</v>
      </c>
      <c r="C6373" t="s">
        <v>5279</v>
      </c>
      <c r="D6373" t="s">
        <v>5280</v>
      </c>
      <c r="G6373" t="s">
        <v>752</v>
      </c>
      <c r="H6373" t="s">
        <v>688</v>
      </c>
      <c r="I6373" t="s">
        <v>5289</v>
      </c>
      <c r="P6373" t="s">
        <v>214</v>
      </c>
    </row>
    <row r="6374" spans="1:16" x14ac:dyDescent="0.3">
      <c r="A6374" t="s">
        <v>3286</v>
      </c>
      <c r="B6374" t="s">
        <v>749</v>
      </c>
      <c r="C6374" t="s">
        <v>5279</v>
      </c>
      <c r="D6374" t="s">
        <v>5280</v>
      </c>
      <c r="G6374" t="s">
        <v>752</v>
      </c>
      <c r="H6374" t="s">
        <v>679</v>
      </c>
      <c r="I6374" t="s">
        <v>5290</v>
      </c>
      <c r="P6374" t="s">
        <v>214</v>
      </c>
    </row>
    <row r="6375" spans="1:16" x14ac:dyDescent="0.3">
      <c r="A6375" t="s">
        <v>3286</v>
      </c>
      <c r="B6375" t="s">
        <v>749</v>
      </c>
      <c r="C6375" t="s">
        <v>5279</v>
      </c>
      <c r="D6375" t="s">
        <v>5280</v>
      </c>
      <c r="G6375" t="s">
        <v>752</v>
      </c>
      <c r="H6375" t="s">
        <v>695</v>
      </c>
      <c r="I6375" t="s">
        <v>5291</v>
      </c>
      <c r="P6375" t="s">
        <v>214</v>
      </c>
    </row>
    <row r="6376" spans="1:16" x14ac:dyDescent="0.3">
      <c r="A6376" t="s">
        <v>3286</v>
      </c>
      <c r="B6376" t="s">
        <v>749</v>
      </c>
      <c r="C6376" t="s">
        <v>5279</v>
      </c>
      <c r="D6376" t="s">
        <v>5280</v>
      </c>
      <c r="G6376" t="s">
        <v>752</v>
      </c>
      <c r="H6376" t="s">
        <v>687</v>
      </c>
      <c r="I6376" t="s">
        <v>5292</v>
      </c>
      <c r="P6376" t="s">
        <v>214</v>
      </c>
    </row>
    <row r="6377" spans="1:16" x14ac:dyDescent="0.3">
      <c r="A6377" t="s">
        <v>3286</v>
      </c>
      <c r="B6377" t="s">
        <v>749</v>
      </c>
      <c r="C6377" t="s">
        <v>5279</v>
      </c>
      <c r="D6377" t="s">
        <v>5280</v>
      </c>
      <c r="G6377" t="s">
        <v>752</v>
      </c>
      <c r="H6377" t="s">
        <v>708</v>
      </c>
      <c r="I6377" t="s">
        <v>5293</v>
      </c>
      <c r="P6377" t="s">
        <v>214</v>
      </c>
    </row>
    <row r="6378" spans="1:16" x14ac:dyDescent="0.3">
      <c r="A6378" t="s">
        <v>3286</v>
      </c>
      <c r="B6378" t="s">
        <v>749</v>
      </c>
      <c r="C6378" t="s">
        <v>5279</v>
      </c>
      <c r="D6378" t="s">
        <v>5280</v>
      </c>
      <c r="G6378" t="s">
        <v>752</v>
      </c>
      <c r="H6378" t="s">
        <v>684</v>
      </c>
      <c r="I6378" t="s">
        <v>5294</v>
      </c>
      <c r="P6378" t="s">
        <v>214</v>
      </c>
    </row>
    <row r="6379" spans="1:16" x14ac:dyDescent="0.3">
      <c r="A6379" t="s">
        <v>3286</v>
      </c>
      <c r="B6379" t="s">
        <v>749</v>
      </c>
      <c r="C6379" t="s">
        <v>5279</v>
      </c>
      <c r="D6379" t="s">
        <v>5280</v>
      </c>
      <c r="G6379" t="s">
        <v>752</v>
      </c>
      <c r="H6379" t="s">
        <v>698</v>
      </c>
      <c r="I6379" t="s">
        <v>5295</v>
      </c>
      <c r="P6379" t="s">
        <v>214</v>
      </c>
    </row>
    <row r="6380" spans="1:16" x14ac:dyDescent="0.3">
      <c r="A6380" t="s">
        <v>3286</v>
      </c>
      <c r="B6380" t="s">
        <v>749</v>
      </c>
      <c r="C6380" t="s">
        <v>5279</v>
      </c>
      <c r="D6380" t="s">
        <v>5280</v>
      </c>
      <c r="G6380" t="s">
        <v>752</v>
      </c>
      <c r="H6380" t="s">
        <v>703</v>
      </c>
      <c r="I6380" t="s">
        <v>5296</v>
      </c>
      <c r="P6380" t="s">
        <v>214</v>
      </c>
    </row>
    <row r="6381" spans="1:16" x14ac:dyDescent="0.3">
      <c r="A6381" t="s">
        <v>3286</v>
      </c>
      <c r="B6381" t="s">
        <v>749</v>
      </c>
      <c r="C6381" t="s">
        <v>5279</v>
      </c>
      <c r="D6381" t="s">
        <v>5280</v>
      </c>
      <c r="G6381" t="s">
        <v>752</v>
      </c>
      <c r="H6381" t="s">
        <v>712</v>
      </c>
      <c r="I6381" t="s">
        <v>5280</v>
      </c>
      <c r="P6381" t="s">
        <v>214</v>
      </c>
    </row>
    <row r="6382" spans="1:16" x14ac:dyDescent="0.3">
      <c r="A6382" t="s">
        <v>3286</v>
      </c>
      <c r="B6382" t="s">
        <v>749</v>
      </c>
      <c r="C6382" t="s">
        <v>5279</v>
      </c>
      <c r="D6382" t="s">
        <v>5280</v>
      </c>
      <c r="G6382" t="s">
        <v>752</v>
      </c>
      <c r="H6382" t="s">
        <v>694</v>
      </c>
      <c r="I6382" t="s">
        <v>5297</v>
      </c>
      <c r="P6382" t="s">
        <v>214</v>
      </c>
    </row>
    <row r="6383" spans="1:16" hidden="1" x14ac:dyDescent="0.3">
      <c r="A6383" t="s">
        <v>3286</v>
      </c>
      <c r="B6383" t="s">
        <v>749</v>
      </c>
      <c r="C6383" t="s">
        <v>5279</v>
      </c>
      <c r="D6383" t="s">
        <v>5280</v>
      </c>
      <c r="G6383" t="s">
        <v>780</v>
      </c>
      <c r="H6383" t="s">
        <v>689</v>
      </c>
      <c r="I6383" t="s">
        <v>5280</v>
      </c>
      <c r="P6383" t="s">
        <v>214</v>
      </c>
    </row>
    <row r="6384" spans="1:16" x14ac:dyDescent="0.3">
      <c r="A6384" t="s">
        <v>3286</v>
      </c>
      <c r="B6384" t="s">
        <v>749</v>
      </c>
      <c r="C6384" t="s">
        <v>5279</v>
      </c>
      <c r="D6384" t="s">
        <v>5280</v>
      </c>
      <c r="G6384" t="s">
        <v>752</v>
      </c>
      <c r="H6384" t="s">
        <v>690</v>
      </c>
      <c r="I6384" t="s">
        <v>5280</v>
      </c>
      <c r="P6384" t="s">
        <v>214</v>
      </c>
    </row>
    <row r="6385" spans="1:16" x14ac:dyDescent="0.3">
      <c r="A6385" t="s">
        <v>3286</v>
      </c>
      <c r="B6385" t="s">
        <v>749</v>
      </c>
      <c r="C6385" t="s">
        <v>5279</v>
      </c>
      <c r="D6385" t="s">
        <v>5280</v>
      </c>
      <c r="G6385" t="s">
        <v>752</v>
      </c>
      <c r="H6385" t="s">
        <v>715</v>
      </c>
      <c r="I6385" t="s">
        <v>5298</v>
      </c>
      <c r="P6385" t="s">
        <v>214</v>
      </c>
    </row>
    <row r="6386" spans="1:16" x14ac:dyDescent="0.3">
      <c r="A6386" t="s">
        <v>3286</v>
      </c>
      <c r="B6386" t="s">
        <v>749</v>
      </c>
      <c r="C6386" t="s">
        <v>5279</v>
      </c>
      <c r="D6386" t="s">
        <v>5280</v>
      </c>
      <c r="G6386" t="s">
        <v>752</v>
      </c>
      <c r="H6386" t="s">
        <v>680</v>
      </c>
      <c r="I6386" t="s">
        <v>5280</v>
      </c>
      <c r="P6386" t="s">
        <v>214</v>
      </c>
    </row>
    <row r="6387" spans="1:16" x14ac:dyDescent="0.3">
      <c r="A6387" t="s">
        <v>3286</v>
      </c>
      <c r="B6387" t="s">
        <v>749</v>
      </c>
      <c r="C6387" t="s">
        <v>5279</v>
      </c>
      <c r="D6387" t="s">
        <v>5280</v>
      </c>
      <c r="G6387" t="s">
        <v>752</v>
      </c>
      <c r="H6387" t="s">
        <v>714</v>
      </c>
      <c r="I6387" t="s">
        <v>5280</v>
      </c>
      <c r="P6387" t="s">
        <v>214</v>
      </c>
    </row>
    <row r="6388" spans="1:16" x14ac:dyDescent="0.3">
      <c r="A6388" t="s">
        <v>3286</v>
      </c>
      <c r="B6388" t="s">
        <v>749</v>
      </c>
      <c r="C6388" t="s">
        <v>5279</v>
      </c>
      <c r="D6388" t="s">
        <v>5280</v>
      </c>
      <c r="G6388" t="s">
        <v>752</v>
      </c>
      <c r="H6388" t="s">
        <v>723</v>
      </c>
      <c r="I6388" t="s">
        <v>5280</v>
      </c>
      <c r="P6388" t="s">
        <v>214</v>
      </c>
    </row>
    <row r="6389" spans="1:16" x14ac:dyDescent="0.3">
      <c r="A6389" t="s">
        <v>3286</v>
      </c>
      <c r="B6389" t="s">
        <v>749</v>
      </c>
      <c r="C6389" t="s">
        <v>5279</v>
      </c>
      <c r="D6389" t="s">
        <v>5280</v>
      </c>
      <c r="G6389" t="s">
        <v>752</v>
      </c>
      <c r="H6389" t="s">
        <v>721</v>
      </c>
      <c r="I6389" t="s">
        <v>5299</v>
      </c>
      <c r="P6389" t="s">
        <v>214</v>
      </c>
    </row>
    <row r="6390" spans="1:16" x14ac:dyDescent="0.3">
      <c r="A6390" t="s">
        <v>3286</v>
      </c>
      <c r="B6390" t="s">
        <v>749</v>
      </c>
      <c r="C6390" t="s">
        <v>5279</v>
      </c>
      <c r="D6390" t="s">
        <v>5280</v>
      </c>
      <c r="G6390" t="s">
        <v>752</v>
      </c>
      <c r="H6390" t="s">
        <v>707</v>
      </c>
      <c r="I6390" t="s">
        <v>5280</v>
      </c>
      <c r="P6390" t="s">
        <v>214</v>
      </c>
    </row>
    <row r="6391" spans="1:16" x14ac:dyDescent="0.3">
      <c r="A6391" t="s">
        <v>3286</v>
      </c>
      <c r="B6391" t="s">
        <v>749</v>
      </c>
      <c r="C6391" t="s">
        <v>5279</v>
      </c>
      <c r="D6391" t="s">
        <v>5280</v>
      </c>
      <c r="G6391" t="s">
        <v>752</v>
      </c>
      <c r="H6391" t="s">
        <v>717</v>
      </c>
      <c r="I6391" t="s">
        <v>5300</v>
      </c>
      <c r="P6391" t="s">
        <v>214</v>
      </c>
    </row>
    <row r="6392" spans="1:16" x14ac:dyDescent="0.3">
      <c r="A6392" t="s">
        <v>3286</v>
      </c>
      <c r="B6392" t="s">
        <v>749</v>
      </c>
      <c r="C6392" t="s">
        <v>5279</v>
      </c>
      <c r="D6392" t="s">
        <v>5280</v>
      </c>
      <c r="G6392" t="s">
        <v>752</v>
      </c>
      <c r="H6392" t="s">
        <v>711</v>
      </c>
      <c r="I6392" t="s">
        <v>5301</v>
      </c>
      <c r="P6392" t="s">
        <v>214</v>
      </c>
    </row>
    <row r="6393" spans="1:16" x14ac:dyDescent="0.3">
      <c r="A6393" t="s">
        <v>3286</v>
      </c>
      <c r="B6393" t="s">
        <v>749</v>
      </c>
      <c r="C6393" t="s">
        <v>5279</v>
      </c>
      <c r="D6393" t="s">
        <v>5280</v>
      </c>
      <c r="G6393" t="s">
        <v>752</v>
      </c>
      <c r="H6393" t="s">
        <v>704</v>
      </c>
      <c r="I6393" t="s">
        <v>5302</v>
      </c>
      <c r="P6393" t="s">
        <v>214</v>
      </c>
    </row>
    <row r="6394" spans="1:16" x14ac:dyDescent="0.3">
      <c r="A6394" t="s">
        <v>3286</v>
      </c>
      <c r="B6394" t="s">
        <v>749</v>
      </c>
      <c r="C6394" t="s">
        <v>5279</v>
      </c>
      <c r="D6394" t="s">
        <v>5280</v>
      </c>
      <c r="G6394" t="s">
        <v>752</v>
      </c>
      <c r="H6394" t="s">
        <v>699</v>
      </c>
      <c r="I6394" t="s">
        <v>5280</v>
      </c>
      <c r="P6394" t="s">
        <v>214</v>
      </c>
    </row>
    <row r="6395" spans="1:16" x14ac:dyDescent="0.3">
      <c r="A6395" t="s">
        <v>3286</v>
      </c>
      <c r="B6395" t="s">
        <v>749</v>
      </c>
      <c r="C6395" t="s">
        <v>5279</v>
      </c>
      <c r="D6395" t="s">
        <v>5280</v>
      </c>
      <c r="G6395" t="s">
        <v>752</v>
      </c>
      <c r="H6395" t="s">
        <v>697</v>
      </c>
      <c r="I6395" t="s">
        <v>5303</v>
      </c>
      <c r="P6395" t="s">
        <v>214</v>
      </c>
    </row>
    <row r="6396" spans="1:16" x14ac:dyDescent="0.3">
      <c r="A6396" t="s">
        <v>3286</v>
      </c>
      <c r="B6396" t="s">
        <v>749</v>
      </c>
      <c r="C6396" t="s">
        <v>5279</v>
      </c>
      <c r="D6396" t="s">
        <v>5280</v>
      </c>
      <c r="G6396" t="s">
        <v>752</v>
      </c>
      <c r="H6396" t="s">
        <v>716</v>
      </c>
      <c r="I6396" t="s">
        <v>5304</v>
      </c>
      <c r="P6396" t="s">
        <v>214</v>
      </c>
    </row>
    <row r="6397" spans="1:16" x14ac:dyDescent="0.3">
      <c r="A6397" t="s">
        <v>3286</v>
      </c>
      <c r="B6397" t="s">
        <v>749</v>
      </c>
      <c r="C6397" t="s">
        <v>5279</v>
      </c>
      <c r="D6397" t="s">
        <v>5280</v>
      </c>
      <c r="G6397" t="s">
        <v>752</v>
      </c>
      <c r="H6397" t="s">
        <v>696</v>
      </c>
      <c r="I6397" t="s">
        <v>5305</v>
      </c>
      <c r="P6397" t="s">
        <v>214</v>
      </c>
    </row>
    <row r="6398" spans="1:16" x14ac:dyDescent="0.3">
      <c r="A6398" t="s">
        <v>3286</v>
      </c>
      <c r="B6398" t="s">
        <v>749</v>
      </c>
      <c r="C6398" t="s">
        <v>5279</v>
      </c>
      <c r="D6398" t="s">
        <v>5280</v>
      </c>
      <c r="G6398" t="s">
        <v>752</v>
      </c>
      <c r="H6398" t="s">
        <v>678</v>
      </c>
      <c r="I6398" t="s">
        <v>5280</v>
      </c>
      <c r="P6398" t="s">
        <v>214</v>
      </c>
    </row>
    <row r="6399" spans="1:16" x14ac:dyDescent="0.3">
      <c r="A6399" t="s">
        <v>3286</v>
      </c>
      <c r="B6399" t="s">
        <v>749</v>
      </c>
      <c r="C6399" t="s">
        <v>5279</v>
      </c>
      <c r="D6399" t="s">
        <v>5280</v>
      </c>
      <c r="G6399" t="s">
        <v>752</v>
      </c>
      <c r="H6399" t="s">
        <v>682</v>
      </c>
      <c r="I6399" t="s">
        <v>5306</v>
      </c>
      <c r="P6399" t="s">
        <v>214</v>
      </c>
    </row>
    <row r="6400" spans="1:16" x14ac:dyDescent="0.3">
      <c r="A6400" t="s">
        <v>3286</v>
      </c>
      <c r="B6400" t="s">
        <v>749</v>
      </c>
      <c r="C6400" t="s">
        <v>5279</v>
      </c>
      <c r="D6400" t="s">
        <v>5280</v>
      </c>
      <c r="G6400" t="s">
        <v>752</v>
      </c>
      <c r="H6400" t="s">
        <v>691</v>
      </c>
      <c r="I6400" t="s">
        <v>5288</v>
      </c>
      <c r="P6400" t="s">
        <v>214</v>
      </c>
    </row>
    <row r="6401" spans="1:16" x14ac:dyDescent="0.3">
      <c r="A6401" t="s">
        <v>3286</v>
      </c>
      <c r="B6401" t="s">
        <v>749</v>
      </c>
      <c r="C6401" t="s">
        <v>5279</v>
      </c>
      <c r="D6401" t="s">
        <v>5280</v>
      </c>
      <c r="G6401" t="s">
        <v>752</v>
      </c>
      <c r="H6401" t="s">
        <v>693</v>
      </c>
      <c r="I6401" t="s">
        <v>5280</v>
      </c>
      <c r="P6401" t="s">
        <v>214</v>
      </c>
    </row>
    <row r="6402" spans="1:16" hidden="1" x14ac:dyDescent="0.3">
      <c r="A6402" t="s">
        <v>3286</v>
      </c>
      <c r="B6402" t="s">
        <v>749</v>
      </c>
      <c r="C6402" t="s">
        <v>5279</v>
      </c>
      <c r="D6402" t="s">
        <v>5280</v>
      </c>
      <c r="G6402" t="s">
        <v>780</v>
      </c>
      <c r="H6402" t="s">
        <v>726</v>
      </c>
      <c r="I6402" t="s">
        <v>5307</v>
      </c>
      <c r="P6402" t="s">
        <v>214</v>
      </c>
    </row>
    <row r="6403" spans="1:16" x14ac:dyDescent="0.3">
      <c r="A6403" t="s">
        <v>1022</v>
      </c>
      <c r="B6403" t="s">
        <v>749</v>
      </c>
      <c r="C6403" t="s">
        <v>5308</v>
      </c>
      <c r="D6403" t="s">
        <v>5309</v>
      </c>
      <c r="G6403" t="s">
        <v>752</v>
      </c>
      <c r="H6403" t="s">
        <v>692</v>
      </c>
      <c r="I6403" t="s">
        <v>5309</v>
      </c>
      <c r="P6403" t="s">
        <v>211</v>
      </c>
    </row>
    <row r="6404" spans="1:16" x14ac:dyDescent="0.3">
      <c r="A6404" t="s">
        <v>1022</v>
      </c>
      <c r="B6404" t="s">
        <v>749</v>
      </c>
      <c r="C6404" t="s">
        <v>5308</v>
      </c>
      <c r="D6404" t="s">
        <v>5309</v>
      </c>
      <c r="G6404" t="s">
        <v>752</v>
      </c>
      <c r="H6404" t="s">
        <v>709</v>
      </c>
      <c r="I6404" t="s">
        <v>5310</v>
      </c>
      <c r="P6404" t="s">
        <v>211</v>
      </c>
    </row>
    <row r="6405" spans="1:16" hidden="1" x14ac:dyDescent="0.3">
      <c r="A6405" t="s">
        <v>1022</v>
      </c>
      <c r="B6405" t="s">
        <v>749</v>
      </c>
      <c r="C6405" t="s">
        <v>5308</v>
      </c>
      <c r="D6405" t="s">
        <v>5309</v>
      </c>
      <c r="G6405" t="s">
        <v>780</v>
      </c>
      <c r="H6405" t="s">
        <v>706</v>
      </c>
      <c r="P6405" t="s">
        <v>211</v>
      </c>
    </row>
    <row r="6406" spans="1:16" x14ac:dyDescent="0.3">
      <c r="A6406" t="s">
        <v>1022</v>
      </c>
      <c r="B6406" t="s">
        <v>749</v>
      </c>
      <c r="C6406" t="s">
        <v>5308</v>
      </c>
      <c r="D6406" t="s">
        <v>5309</v>
      </c>
      <c r="G6406" t="s">
        <v>752</v>
      </c>
      <c r="H6406" t="s">
        <v>702</v>
      </c>
      <c r="I6406" t="s">
        <v>5311</v>
      </c>
      <c r="P6406" t="s">
        <v>211</v>
      </c>
    </row>
    <row r="6407" spans="1:16" x14ac:dyDescent="0.3">
      <c r="A6407" t="s">
        <v>1022</v>
      </c>
      <c r="B6407" t="s">
        <v>749</v>
      </c>
      <c r="C6407" t="s">
        <v>5308</v>
      </c>
      <c r="D6407" t="s">
        <v>5309</v>
      </c>
      <c r="G6407" t="s">
        <v>752</v>
      </c>
      <c r="H6407" t="s">
        <v>681</v>
      </c>
      <c r="I6407" t="s">
        <v>5312</v>
      </c>
      <c r="P6407" t="s">
        <v>211</v>
      </c>
    </row>
    <row r="6408" spans="1:16" x14ac:dyDescent="0.3">
      <c r="A6408" t="s">
        <v>1022</v>
      </c>
      <c r="B6408" t="s">
        <v>749</v>
      </c>
      <c r="C6408" t="s">
        <v>5308</v>
      </c>
      <c r="D6408" t="s">
        <v>5309</v>
      </c>
      <c r="G6408" t="s">
        <v>752</v>
      </c>
      <c r="H6408" t="s">
        <v>719</v>
      </c>
      <c r="I6408" t="s">
        <v>5313</v>
      </c>
      <c r="P6408" t="s">
        <v>211</v>
      </c>
    </row>
    <row r="6409" spans="1:16" hidden="1" x14ac:dyDescent="0.3">
      <c r="A6409" t="s">
        <v>1022</v>
      </c>
      <c r="B6409" t="s">
        <v>749</v>
      </c>
      <c r="C6409" t="s">
        <v>5308</v>
      </c>
      <c r="D6409" t="s">
        <v>5309</v>
      </c>
      <c r="G6409" t="s">
        <v>780</v>
      </c>
      <c r="H6409" t="s">
        <v>722</v>
      </c>
      <c r="P6409" t="s">
        <v>211</v>
      </c>
    </row>
    <row r="6410" spans="1:16" hidden="1" x14ac:dyDescent="0.3">
      <c r="A6410" t="s">
        <v>1022</v>
      </c>
      <c r="B6410" t="s">
        <v>749</v>
      </c>
      <c r="C6410" t="s">
        <v>5308</v>
      </c>
      <c r="D6410" t="s">
        <v>5309</v>
      </c>
      <c r="G6410" t="s">
        <v>780</v>
      </c>
      <c r="H6410" t="s">
        <v>724</v>
      </c>
      <c r="P6410" t="s">
        <v>211</v>
      </c>
    </row>
    <row r="6411" spans="1:16" x14ac:dyDescent="0.3">
      <c r="A6411" t="s">
        <v>1022</v>
      </c>
      <c r="B6411" t="s">
        <v>749</v>
      </c>
      <c r="C6411" t="s">
        <v>5308</v>
      </c>
      <c r="D6411" t="s">
        <v>5309</v>
      </c>
      <c r="G6411" t="s">
        <v>752</v>
      </c>
      <c r="H6411" t="s">
        <v>688</v>
      </c>
      <c r="I6411" t="s">
        <v>5314</v>
      </c>
      <c r="P6411" t="s">
        <v>211</v>
      </c>
    </row>
    <row r="6412" spans="1:16" x14ac:dyDescent="0.3">
      <c r="A6412" t="s">
        <v>1022</v>
      </c>
      <c r="B6412" t="s">
        <v>749</v>
      </c>
      <c r="C6412" t="s">
        <v>5308</v>
      </c>
      <c r="D6412" t="s">
        <v>5309</v>
      </c>
      <c r="G6412" t="s">
        <v>752</v>
      </c>
      <c r="H6412" t="s">
        <v>679</v>
      </c>
      <c r="I6412" t="s">
        <v>5315</v>
      </c>
      <c r="P6412" t="s">
        <v>211</v>
      </c>
    </row>
    <row r="6413" spans="1:16" hidden="1" x14ac:dyDescent="0.3">
      <c r="A6413" t="s">
        <v>1022</v>
      </c>
      <c r="B6413" t="s">
        <v>749</v>
      </c>
      <c r="C6413" t="s">
        <v>5308</v>
      </c>
      <c r="D6413" t="s">
        <v>5309</v>
      </c>
      <c r="G6413" t="s">
        <v>780</v>
      </c>
      <c r="H6413" t="s">
        <v>687</v>
      </c>
      <c r="P6413" t="s">
        <v>211</v>
      </c>
    </row>
    <row r="6414" spans="1:16" hidden="1" x14ac:dyDescent="0.3">
      <c r="A6414" t="s">
        <v>1022</v>
      </c>
      <c r="B6414" t="s">
        <v>749</v>
      </c>
      <c r="C6414" t="s">
        <v>5308</v>
      </c>
      <c r="D6414" t="s">
        <v>5309</v>
      </c>
      <c r="G6414" t="s">
        <v>780</v>
      </c>
      <c r="H6414" t="s">
        <v>713</v>
      </c>
      <c r="P6414" t="s">
        <v>211</v>
      </c>
    </row>
    <row r="6415" spans="1:16" x14ac:dyDescent="0.3">
      <c r="A6415" t="s">
        <v>1022</v>
      </c>
      <c r="B6415" t="s">
        <v>749</v>
      </c>
      <c r="C6415" t="s">
        <v>5308</v>
      </c>
      <c r="D6415" t="s">
        <v>5309</v>
      </c>
      <c r="G6415" t="s">
        <v>752</v>
      </c>
      <c r="H6415" t="s">
        <v>708</v>
      </c>
      <c r="I6415" t="s">
        <v>5316</v>
      </c>
      <c r="P6415" t="s">
        <v>211</v>
      </c>
    </row>
    <row r="6416" spans="1:16" x14ac:dyDescent="0.3">
      <c r="A6416" t="s">
        <v>1022</v>
      </c>
      <c r="B6416" t="s">
        <v>749</v>
      </c>
      <c r="C6416" t="s">
        <v>5308</v>
      </c>
      <c r="D6416" t="s">
        <v>5309</v>
      </c>
      <c r="G6416" t="s">
        <v>752</v>
      </c>
      <c r="H6416" t="s">
        <v>684</v>
      </c>
      <c r="I6416" t="s">
        <v>5317</v>
      </c>
      <c r="P6416" t="s">
        <v>211</v>
      </c>
    </row>
    <row r="6417" spans="1:16" hidden="1" x14ac:dyDescent="0.3">
      <c r="A6417" t="s">
        <v>1022</v>
      </c>
      <c r="B6417" t="s">
        <v>749</v>
      </c>
      <c r="C6417" t="s">
        <v>5308</v>
      </c>
      <c r="D6417" t="s">
        <v>5309</v>
      </c>
      <c r="G6417" t="s">
        <v>780</v>
      </c>
      <c r="H6417" t="s">
        <v>698</v>
      </c>
      <c r="P6417" t="s">
        <v>211</v>
      </c>
    </row>
    <row r="6418" spans="1:16" x14ac:dyDescent="0.3">
      <c r="A6418" t="s">
        <v>1022</v>
      </c>
      <c r="B6418" t="s">
        <v>749</v>
      </c>
      <c r="C6418" t="s">
        <v>5308</v>
      </c>
      <c r="D6418" t="s">
        <v>5309</v>
      </c>
      <c r="G6418" t="s">
        <v>752</v>
      </c>
      <c r="H6418" t="s">
        <v>703</v>
      </c>
      <c r="I6418" t="s">
        <v>5318</v>
      </c>
      <c r="P6418" t="s">
        <v>211</v>
      </c>
    </row>
    <row r="6419" spans="1:16" x14ac:dyDescent="0.3">
      <c r="A6419" t="s">
        <v>1022</v>
      </c>
      <c r="B6419" t="s">
        <v>749</v>
      </c>
      <c r="C6419" t="s">
        <v>5308</v>
      </c>
      <c r="D6419" t="s">
        <v>5309</v>
      </c>
      <c r="G6419" t="s">
        <v>752</v>
      </c>
      <c r="H6419" t="s">
        <v>712</v>
      </c>
      <c r="I6419" t="s">
        <v>5309</v>
      </c>
      <c r="P6419" t="s">
        <v>211</v>
      </c>
    </row>
    <row r="6420" spans="1:16" x14ac:dyDescent="0.3">
      <c r="A6420" t="s">
        <v>1022</v>
      </c>
      <c r="B6420" t="s">
        <v>749</v>
      </c>
      <c r="C6420" t="s">
        <v>5308</v>
      </c>
      <c r="D6420" t="s">
        <v>5309</v>
      </c>
      <c r="G6420" t="s">
        <v>752</v>
      </c>
      <c r="H6420" t="s">
        <v>694</v>
      </c>
      <c r="I6420" t="s">
        <v>5309</v>
      </c>
      <c r="P6420" t="s">
        <v>211</v>
      </c>
    </row>
    <row r="6421" spans="1:16" hidden="1" x14ac:dyDescent="0.3">
      <c r="A6421" t="s">
        <v>1022</v>
      </c>
      <c r="B6421" t="s">
        <v>749</v>
      </c>
      <c r="C6421" t="s">
        <v>5308</v>
      </c>
      <c r="D6421" t="s">
        <v>5309</v>
      </c>
      <c r="G6421" t="s">
        <v>780</v>
      </c>
      <c r="H6421" t="s">
        <v>689</v>
      </c>
      <c r="P6421" t="s">
        <v>211</v>
      </c>
    </row>
    <row r="6422" spans="1:16" hidden="1" x14ac:dyDescent="0.3">
      <c r="A6422" t="s">
        <v>1022</v>
      </c>
      <c r="B6422" t="s">
        <v>749</v>
      </c>
      <c r="C6422" t="s">
        <v>5308</v>
      </c>
      <c r="D6422" t="s">
        <v>5309</v>
      </c>
      <c r="G6422" t="s">
        <v>780</v>
      </c>
      <c r="H6422" t="s">
        <v>690</v>
      </c>
      <c r="P6422" t="s">
        <v>211</v>
      </c>
    </row>
    <row r="6423" spans="1:16" hidden="1" x14ac:dyDescent="0.3">
      <c r="A6423" t="s">
        <v>1022</v>
      </c>
      <c r="B6423" t="s">
        <v>749</v>
      </c>
      <c r="C6423" t="s">
        <v>5308</v>
      </c>
      <c r="D6423" t="s">
        <v>5309</v>
      </c>
      <c r="G6423" t="s">
        <v>780</v>
      </c>
      <c r="H6423" t="s">
        <v>701</v>
      </c>
      <c r="P6423" t="s">
        <v>211</v>
      </c>
    </row>
    <row r="6424" spans="1:16" x14ac:dyDescent="0.3">
      <c r="A6424" t="s">
        <v>1022</v>
      </c>
      <c r="B6424" t="s">
        <v>749</v>
      </c>
      <c r="C6424" t="s">
        <v>5308</v>
      </c>
      <c r="D6424" t="s">
        <v>5309</v>
      </c>
      <c r="G6424" t="s">
        <v>752</v>
      </c>
      <c r="H6424" t="s">
        <v>715</v>
      </c>
      <c r="I6424" t="s">
        <v>5319</v>
      </c>
      <c r="P6424" t="s">
        <v>211</v>
      </c>
    </row>
    <row r="6425" spans="1:16" hidden="1" x14ac:dyDescent="0.3">
      <c r="A6425" t="s">
        <v>1022</v>
      </c>
      <c r="B6425" t="s">
        <v>749</v>
      </c>
      <c r="C6425" t="s">
        <v>5308</v>
      </c>
      <c r="D6425" t="s">
        <v>5309</v>
      </c>
      <c r="G6425" t="s">
        <v>780</v>
      </c>
      <c r="H6425" t="s">
        <v>680</v>
      </c>
      <c r="P6425" t="s">
        <v>211</v>
      </c>
    </row>
    <row r="6426" spans="1:16" hidden="1" x14ac:dyDescent="0.3">
      <c r="A6426" t="s">
        <v>1022</v>
      </c>
      <c r="B6426" t="s">
        <v>749</v>
      </c>
      <c r="C6426" t="s">
        <v>5308</v>
      </c>
      <c r="D6426" t="s">
        <v>5309</v>
      </c>
      <c r="G6426" t="s">
        <v>780</v>
      </c>
      <c r="H6426" t="s">
        <v>714</v>
      </c>
      <c r="P6426" t="s">
        <v>211</v>
      </c>
    </row>
    <row r="6427" spans="1:16" hidden="1" x14ac:dyDescent="0.3">
      <c r="A6427" t="s">
        <v>1022</v>
      </c>
      <c r="B6427" t="s">
        <v>749</v>
      </c>
      <c r="C6427" t="s">
        <v>5308</v>
      </c>
      <c r="D6427" t="s">
        <v>5309</v>
      </c>
      <c r="G6427" t="s">
        <v>780</v>
      </c>
      <c r="H6427" t="s">
        <v>705</v>
      </c>
      <c r="P6427" t="s">
        <v>211</v>
      </c>
    </row>
    <row r="6428" spans="1:16" hidden="1" x14ac:dyDescent="0.3">
      <c r="A6428" t="s">
        <v>1022</v>
      </c>
      <c r="B6428" t="s">
        <v>749</v>
      </c>
      <c r="C6428" t="s">
        <v>5308</v>
      </c>
      <c r="D6428" t="s">
        <v>5309</v>
      </c>
      <c r="G6428" t="s">
        <v>780</v>
      </c>
      <c r="H6428" t="s">
        <v>723</v>
      </c>
      <c r="P6428" t="s">
        <v>211</v>
      </c>
    </row>
    <row r="6429" spans="1:16" hidden="1" x14ac:dyDescent="0.3">
      <c r="A6429" t="s">
        <v>1022</v>
      </c>
      <c r="B6429" t="s">
        <v>749</v>
      </c>
      <c r="C6429" t="s">
        <v>5308</v>
      </c>
      <c r="D6429" t="s">
        <v>5309</v>
      </c>
      <c r="G6429" t="s">
        <v>780</v>
      </c>
      <c r="H6429" t="s">
        <v>721</v>
      </c>
      <c r="P6429" t="s">
        <v>211</v>
      </c>
    </row>
    <row r="6430" spans="1:16" x14ac:dyDescent="0.3">
      <c r="A6430" t="s">
        <v>1022</v>
      </c>
      <c r="B6430" t="s">
        <v>749</v>
      </c>
      <c r="C6430" t="s">
        <v>5308</v>
      </c>
      <c r="D6430" t="s">
        <v>5309</v>
      </c>
      <c r="G6430" t="s">
        <v>752</v>
      </c>
      <c r="H6430" t="s">
        <v>700</v>
      </c>
      <c r="I6430" t="s">
        <v>5309</v>
      </c>
      <c r="P6430" t="s">
        <v>211</v>
      </c>
    </row>
    <row r="6431" spans="1:16" x14ac:dyDescent="0.3">
      <c r="A6431" t="s">
        <v>1022</v>
      </c>
      <c r="B6431" t="s">
        <v>749</v>
      </c>
      <c r="C6431" t="s">
        <v>5308</v>
      </c>
      <c r="D6431" t="s">
        <v>5309</v>
      </c>
      <c r="G6431" t="s">
        <v>752</v>
      </c>
      <c r="H6431" t="s">
        <v>707</v>
      </c>
      <c r="I6431" t="s">
        <v>5309</v>
      </c>
      <c r="P6431" t="s">
        <v>211</v>
      </c>
    </row>
    <row r="6432" spans="1:16" hidden="1" x14ac:dyDescent="0.3">
      <c r="A6432" t="s">
        <v>1022</v>
      </c>
      <c r="B6432" t="s">
        <v>749</v>
      </c>
      <c r="C6432" t="s">
        <v>5308</v>
      </c>
      <c r="D6432" t="s">
        <v>5309</v>
      </c>
      <c r="G6432" t="s">
        <v>780</v>
      </c>
      <c r="H6432" t="s">
        <v>717</v>
      </c>
      <c r="P6432" t="s">
        <v>211</v>
      </c>
    </row>
    <row r="6433" spans="1:16" hidden="1" x14ac:dyDescent="0.3">
      <c r="A6433" t="s">
        <v>1022</v>
      </c>
      <c r="B6433" t="s">
        <v>749</v>
      </c>
      <c r="C6433" t="s">
        <v>5308</v>
      </c>
      <c r="D6433" t="s">
        <v>5309</v>
      </c>
      <c r="G6433" t="s">
        <v>780</v>
      </c>
      <c r="H6433" t="s">
        <v>685</v>
      </c>
      <c r="P6433" t="s">
        <v>211</v>
      </c>
    </row>
    <row r="6434" spans="1:16" x14ac:dyDescent="0.3">
      <c r="A6434" t="s">
        <v>1022</v>
      </c>
      <c r="B6434" t="s">
        <v>749</v>
      </c>
      <c r="C6434" t="s">
        <v>5308</v>
      </c>
      <c r="D6434" t="s">
        <v>5309</v>
      </c>
      <c r="G6434" t="s">
        <v>752</v>
      </c>
      <c r="H6434" t="s">
        <v>711</v>
      </c>
      <c r="I6434" t="s">
        <v>5320</v>
      </c>
      <c r="P6434" t="s">
        <v>211</v>
      </c>
    </row>
    <row r="6435" spans="1:16" x14ac:dyDescent="0.3">
      <c r="A6435" t="s">
        <v>1022</v>
      </c>
      <c r="B6435" t="s">
        <v>749</v>
      </c>
      <c r="C6435" t="s">
        <v>5308</v>
      </c>
      <c r="D6435" t="s">
        <v>5309</v>
      </c>
      <c r="G6435" t="s">
        <v>752</v>
      </c>
      <c r="H6435" t="s">
        <v>704</v>
      </c>
      <c r="I6435" t="s">
        <v>5321</v>
      </c>
      <c r="P6435" t="s">
        <v>211</v>
      </c>
    </row>
    <row r="6436" spans="1:16" hidden="1" x14ac:dyDescent="0.3">
      <c r="A6436" t="s">
        <v>1022</v>
      </c>
      <c r="B6436" t="s">
        <v>749</v>
      </c>
      <c r="C6436" t="s">
        <v>5308</v>
      </c>
      <c r="D6436" t="s">
        <v>5309</v>
      </c>
      <c r="G6436" t="s">
        <v>780</v>
      </c>
      <c r="H6436" t="s">
        <v>699</v>
      </c>
      <c r="P6436" t="s">
        <v>211</v>
      </c>
    </row>
    <row r="6437" spans="1:16" x14ac:dyDescent="0.3">
      <c r="A6437" t="s">
        <v>1022</v>
      </c>
      <c r="B6437" t="s">
        <v>749</v>
      </c>
      <c r="C6437" t="s">
        <v>5308</v>
      </c>
      <c r="D6437" t="s">
        <v>5309</v>
      </c>
      <c r="G6437" t="s">
        <v>752</v>
      </c>
      <c r="H6437" t="s">
        <v>697</v>
      </c>
      <c r="I6437" t="s">
        <v>5322</v>
      </c>
      <c r="P6437" t="s">
        <v>211</v>
      </c>
    </row>
    <row r="6438" spans="1:16" hidden="1" x14ac:dyDescent="0.3">
      <c r="A6438" t="s">
        <v>1022</v>
      </c>
      <c r="B6438" t="s">
        <v>749</v>
      </c>
      <c r="C6438" t="s">
        <v>5308</v>
      </c>
      <c r="D6438" t="s">
        <v>5309</v>
      </c>
      <c r="G6438" t="s">
        <v>780</v>
      </c>
      <c r="H6438" t="s">
        <v>725</v>
      </c>
      <c r="P6438" t="s">
        <v>211</v>
      </c>
    </row>
    <row r="6439" spans="1:16" x14ac:dyDescent="0.3">
      <c r="A6439" t="s">
        <v>1022</v>
      </c>
      <c r="B6439" t="s">
        <v>749</v>
      </c>
      <c r="C6439" t="s">
        <v>5308</v>
      </c>
      <c r="D6439" t="s">
        <v>5309</v>
      </c>
      <c r="G6439" t="s">
        <v>752</v>
      </c>
      <c r="H6439" t="s">
        <v>686</v>
      </c>
      <c r="I6439" t="s">
        <v>5323</v>
      </c>
      <c r="P6439" t="s">
        <v>211</v>
      </c>
    </row>
    <row r="6440" spans="1:16" hidden="1" x14ac:dyDescent="0.3">
      <c r="A6440" t="s">
        <v>1022</v>
      </c>
      <c r="B6440" t="s">
        <v>749</v>
      </c>
      <c r="C6440" t="s">
        <v>5308</v>
      </c>
      <c r="D6440" t="s">
        <v>5309</v>
      </c>
      <c r="G6440" t="s">
        <v>780</v>
      </c>
      <c r="H6440" t="s">
        <v>716</v>
      </c>
      <c r="P6440" t="s">
        <v>211</v>
      </c>
    </row>
    <row r="6441" spans="1:16" x14ac:dyDescent="0.3">
      <c r="A6441" t="s">
        <v>1022</v>
      </c>
      <c r="B6441" t="s">
        <v>749</v>
      </c>
      <c r="C6441" t="s">
        <v>5308</v>
      </c>
      <c r="D6441" t="s">
        <v>5309</v>
      </c>
      <c r="G6441" t="s">
        <v>752</v>
      </c>
      <c r="H6441" t="s">
        <v>696</v>
      </c>
      <c r="I6441" t="s">
        <v>5324</v>
      </c>
      <c r="P6441" t="s">
        <v>211</v>
      </c>
    </row>
    <row r="6442" spans="1:16" x14ac:dyDescent="0.3">
      <c r="A6442" t="s">
        <v>1022</v>
      </c>
      <c r="B6442" t="s">
        <v>749</v>
      </c>
      <c r="C6442" t="s">
        <v>5308</v>
      </c>
      <c r="D6442" t="s">
        <v>5309</v>
      </c>
      <c r="G6442" t="s">
        <v>752</v>
      </c>
      <c r="H6442" t="s">
        <v>678</v>
      </c>
      <c r="I6442" t="s">
        <v>5309</v>
      </c>
      <c r="P6442" t="s">
        <v>211</v>
      </c>
    </row>
    <row r="6443" spans="1:16" x14ac:dyDescent="0.3">
      <c r="A6443" t="s">
        <v>1022</v>
      </c>
      <c r="B6443" t="s">
        <v>749</v>
      </c>
      <c r="C6443" t="s">
        <v>5308</v>
      </c>
      <c r="D6443" t="s">
        <v>5309</v>
      </c>
      <c r="G6443" t="s">
        <v>752</v>
      </c>
      <c r="H6443" t="s">
        <v>682</v>
      </c>
      <c r="I6443" t="s">
        <v>5325</v>
      </c>
      <c r="P6443" t="s">
        <v>211</v>
      </c>
    </row>
    <row r="6444" spans="1:16" x14ac:dyDescent="0.3">
      <c r="A6444" t="s">
        <v>1022</v>
      </c>
      <c r="B6444" t="s">
        <v>749</v>
      </c>
      <c r="C6444" t="s">
        <v>5308</v>
      </c>
      <c r="D6444" t="s">
        <v>5309</v>
      </c>
      <c r="G6444" t="s">
        <v>752</v>
      </c>
      <c r="H6444" t="s">
        <v>691</v>
      </c>
      <c r="I6444" t="s">
        <v>5326</v>
      </c>
      <c r="P6444" t="s">
        <v>211</v>
      </c>
    </row>
    <row r="6445" spans="1:16" x14ac:dyDescent="0.3">
      <c r="A6445" t="s">
        <v>1022</v>
      </c>
      <c r="B6445" t="s">
        <v>749</v>
      </c>
      <c r="C6445" t="s">
        <v>5308</v>
      </c>
      <c r="D6445" t="s">
        <v>5309</v>
      </c>
      <c r="G6445" t="s">
        <v>752</v>
      </c>
      <c r="H6445" t="s">
        <v>693</v>
      </c>
      <c r="I6445" t="s">
        <v>5309</v>
      </c>
      <c r="P6445" t="s">
        <v>211</v>
      </c>
    </row>
    <row r="6446" spans="1:16" hidden="1" x14ac:dyDescent="0.3">
      <c r="A6446" t="s">
        <v>1022</v>
      </c>
      <c r="B6446" t="s">
        <v>749</v>
      </c>
      <c r="C6446" t="s">
        <v>5308</v>
      </c>
      <c r="D6446" t="s">
        <v>5309</v>
      </c>
      <c r="G6446" t="s">
        <v>780</v>
      </c>
      <c r="H6446" t="s">
        <v>718</v>
      </c>
      <c r="P6446" t="s">
        <v>211</v>
      </c>
    </row>
    <row r="6447" spans="1:16" hidden="1" x14ac:dyDescent="0.3">
      <c r="A6447" t="s">
        <v>1022</v>
      </c>
      <c r="B6447" t="s">
        <v>749</v>
      </c>
      <c r="C6447" t="s">
        <v>5308</v>
      </c>
      <c r="D6447" t="s">
        <v>5309</v>
      </c>
      <c r="G6447" t="s">
        <v>780</v>
      </c>
      <c r="H6447" t="s">
        <v>726</v>
      </c>
      <c r="P6447" t="s">
        <v>211</v>
      </c>
    </row>
    <row r="6448" spans="1:16" x14ac:dyDescent="0.3">
      <c r="A6448" t="s">
        <v>1277</v>
      </c>
      <c r="B6448" t="s">
        <v>749</v>
      </c>
      <c r="C6448" t="s">
        <v>5327</v>
      </c>
      <c r="D6448" t="s">
        <v>5328</v>
      </c>
      <c r="G6448" t="s">
        <v>752</v>
      </c>
      <c r="H6448" t="s">
        <v>692</v>
      </c>
      <c r="I6448" t="s">
        <v>5328</v>
      </c>
      <c r="P6448" t="s">
        <v>5329</v>
      </c>
    </row>
    <row r="6449" spans="1:16" x14ac:dyDescent="0.3">
      <c r="A6449" t="s">
        <v>1277</v>
      </c>
      <c r="B6449" t="s">
        <v>749</v>
      </c>
      <c r="C6449" t="s">
        <v>5327</v>
      </c>
      <c r="D6449" t="s">
        <v>5328</v>
      </c>
      <c r="G6449" t="s">
        <v>752</v>
      </c>
      <c r="H6449" t="s">
        <v>709</v>
      </c>
      <c r="I6449" t="s">
        <v>5330</v>
      </c>
      <c r="P6449" t="s">
        <v>5329</v>
      </c>
    </row>
    <row r="6450" spans="1:16" x14ac:dyDescent="0.3">
      <c r="A6450" t="s">
        <v>1277</v>
      </c>
      <c r="B6450" t="s">
        <v>749</v>
      </c>
      <c r="C6450" t="s">
        <v>5327</v>
      </c>
      <c r="D6450" t="s">
        <v>5328</v>
      </c>
      <c r="G6450" t="s">
        <v>752</v>
      </c>
      <c r="H6450" t="s">
        <v>706</v>
      </c>
      <c r="I6450" t="s">
        <v>5331</v>
      </c>
      <c r="P6450" t="s">
        <v>5329</v>
      </c>
    </row>
    <row r="6451" spans="1:16" x14ac:dyDescent="0.3">
      <c r="A6451" t="s">
        <v>1277</v>
      </c>
      <c r="B6451" t="s">
        <v>749</v>
      </c>
      <c r="C6451" t="s">
        <v>5327</v>
      </c>
      <c r="D6451" t="s">
        <v>5328</v>
      </c>
      <c r="G6451" t="s">
        <v>752</v>
      </c>
      <c r="H6451" t="s">
        <v>702</v>
      </c>
      <c r="I6451" t="s">
        <v>5332</v>
      </c>
      <c r="P6451" t="s">
        <v>5329</v>
      </c>
    </row>
    <row r="6452" spans="1:16" x14ac:dyDescent="0.3">
      <c r="A6452" t="s">
        <v>1277</v>
      </c>
      <c r="B6452" t="s">
        <v>749</v>
      </c>
      <c r="C6452" t="s">
        <v>5327</v>
      </c>
      <c r="D6452" t="s">
        <v>5328</v>
      </c>
      <c r="G6452" t="s">
        <v>752</v>
      </c>
      <c r="H6452" t="s">
        <v>681</v>
      </c>
      <c r="I6452" t="s">
        <v>5333</v>
      </c>
      <c r="P6452" t="s">
        <v>5329</v>
      </c>
    </row>
    <row r="6453" spans="1:16" x14ac:dyDescent="0.3">
      <c r="A6453" t="s">
        <v>1277</v>
      </c>
      <c r="B6453" t="s">
        <v>749</v>
      </c>
      <c r="C6453" t="s">
        <v>5327</v>
      </c>
      <c r="D6453" t="s">
        <v>5328</v>
      </c>
      <c r="G6453" t="s">
        <v>752</v>
      </c>
      <c r="H6453" t="s">
        <v>719</v>
      </c>
      <c r="I6453" t="s">
        <v>5334</v>
      </c>
      <c r="P6453" t="s">
        <v>5329</v>
      </c>
    </row>
    <row r="6454" spans="1:16" x14ac:dyDescent="0.3">
      <c r="A6454" t="s">
        <v>1277</v>
      </c>
      <c r="B6454" t="s">
        <v>749</v>
      </c>
      <c r="C6454" t="s">
        <v>5327</v>
      </c>
      <c r="D6454" t="s">
        <v>5328</v>
      </c>
      <c r="G6454" t="s">
        <v>752</v>
      </c>
      <c r="H6454" t="s">
        <v>688</v>
      </c>
      <c r="I6454" t="s">
        <v>5335</v>
      </c>
      <c r="P6454" t="s">
        <v>5329</v>
      </c>
    </row>
    <row r="6455" spans="1:16" x14ac:dyDescent="0.3">
      <c r="A6455" t="s">
        <v>1277</v>
      </c>
      <c r="B6455" t="s">
        <v>749</v>
      </c>
      <c r="C6455" t="s">
        <v>5327</v>
      </c>
      <c r="D6455" t="s">
        <v>5328</v>
      </c>
      <c r="G6455" t="s">
        <v>752</v>
      </c>
      <c r="H6455" t="s">
        <v>679</v>
      </c>
      <c r="I6455" t="s">
        <v>5336</v>
      </c>
      <c r="P6455" t="s">
        <v>5329</v>
      </c>
    </row>
    <row r="6456" spans="1:16" x14ac:dyDescent="0.3">
      <c r="A6456" t="s">
        <v>1277</v>
      </c>
      <c r="B6456" t="s">
        <v>749</v>
      </c>
      <c r="C6456" t="s">
        <v>5327</v>
      </c>
      <c r="D6456" t="s">
        <v>5328</v>
      </c>
      <c r="G6456" t="s">
        <v>752</v>
      </c>
      <c r="H6456" t="s">
        <v>708</v>
      </c>
      <c r="I6456" t="s">
        <v>5337</v>
      </c>
      <c r="P6456" t="s">
        <v>5329</v>
      </c>
    </row>
    <row r="6457" spans="1:16" x14ac:dyDescent="0.3">
      <c r="A6457" t="s">
        <v>1277</v>
      </c>
      <c r="B6457" t="s">
        <v>749</v>
      </c>
      <c r="C6457" t="s">
        <v>5327</v>
      </c>
      <c r="D6457" t="s">
        <v>5328</v>
      </c>
      <c r="G6457" t="s">
        <v>752</v>
      </c>
      <c r="H6457" t="s">
        <v>684</v>
      </c>
      <c r="I6457" t="s">
        <v>5338</v>
      </c>
      <c r="P6457" t="s">
        <v>5329</v>
      </c>
    </row>
    <row r="6458" spans="1:16" x14ac:dyDescent="0.3">
      <c r="A6458" t="s">
        <v>1277</v>
      </c>
      <c r="B6458" t="s">
        <v>749</v>
      </c>
      <c r="C6458" t="s">
        <v>5327</v>
      </c>
      <c r="D6458" t="s">
        <v>5328</v>
      </c>
      <c r="G6458" t="s">
        <v>752</v>
      </c>
      <c r="H6458" t="s">
        <v>703</v>
      </c>
      <c r="I6458" t="s">
        <v>5339</v>
      </c>
      <c r="P6458" t="s">
        <v>5329</v>
      </c>
    </row>
    <row r="6459" spans="1:16" x14ac:dyDescent="0.3">
      <c r="A6459" t="s">
        <v>1277</v>
      </c>
      <c r="B6459" t="s">
        <v>749</v>
      </c>
      <c r="C6459" t="s">
        <v>5327</v>
      </c>
      <c r="D6459" t="s">
        <v>5328</v>
      </c>
      <c r="G6459" t="s">
        <v>752</v>
      </c>
      <c r="H6459" t="s">
        <v>712</v>
      </c>
      <c r="I6459" t="s">
        <v>5328</v>
      </c>
      <c r="P6459" t="s">
        <v>5329</v>
      </c>
    </row>
    <row r="6460" spans="1:16" x14ac:dyDescent="0.3">
      <c r="A6460" t="s">
        <v>1277</v>
      </c>
      <c r="B6460" t="s">
        <v>749</v>
      </c>
      <c r="C6460" t="s">
        <v>5327</v>
      </c>
      <c r="D6460" t="s">
        <v>5328</v>
      </c>
      <c r="G6460" t="s">
        <v>752</v>
      </c>
      <c r="H6460" t="s">
        <v>694</v>
      </c>
      <c r="I6460" t="s">
        <v>5328</v>
      </c>
      <c r="P6460" t="s">
        <v>5329</v>
      </c>
    </row>
    <row r="6461" spans="1:16" x14ac:dyDescent="0.3">
      <c r="A6461" t="s">
        <v>1277</v>
      </c>
      <c r="B6461" t="s">
        <v>749</v>
      </c>
      <c r="C6461" t="s">
        <v>5327</v>
      </c>
      <c r="D6461" t="s">
        <v>5328</v>
      </c>
      <c r="G6461" t="s">
        <v>752</v>
      </c>
      <c r="H6461" t="s">
        <v>690</v>
      </c>
      <c r="I6461" t="s">
        <v>5328</v>
      </c>
      <c r="P6461" t="s">
        <v>5329</v>
      </c>
    </row>
    <row r="6462" spans="1:16" x14ac:dyDescent="0.3">
      <c r="A6462" t="s">
        <v>1277</v>
      </c>
      <c r="B6462" t="s">
        <v>749</v>
      </c>
      <c r="C6462" t="s">
        <v>5327</v>
      </c>
      <c r="D6462" t="s">
        <v>5328</v>
      </c>
      <c r="G6462" t="s">
        <v>752</v>
      </c>
      <c r="H6462" t="s">
        <v>715</v>
      </c>
      <c r="I6462" t="s">
        <v>5340</v>
      </c>
      <c r="P6462" t="s">
        <v>5329</v>
      </c>
    </row>
    <row r="6463" spans="1:16" x14ac:dyDescent="0.3">
      <c r="A6463" t="s">
        <v>1277</v>
      </c>
      <c r="B6463" t="s">
        <v>749</v>
      </c>
      <c r="C6463" t="s">
        <v>5327</v>
      </c>
      <c r="D6463" t="s">
        <v>5328</v>
      </c>
      <c r="G6463" t="s">
        <v>752</v>
      </c>
      <c r="H6463" t="s">
        <v>705</v>
      </c>
      <c r="I6463" t="s">
        <v>5341</v>
      </c>
      <c r="P6463" t="s">
        <v>5329</v>
      </c>
    </row>
    <row r="6464" spans="1:16" x14ac:dyDescent="0.3">
      <c r="A6464" t="s">
        <v>1277</v>
      </c>
      <c r="B6464" t="s">
        <v>749</v>
      </c>
      <c r="C6464" t="s">
        <v>5327</v>
      </c>
      <c r="D6464" t="s">
        <v>5328</v>
      </c>
      <c r="G6464" t="s">
        <v>752</v>
      </c>
      <c r="H6464" t="s">
        <v>700</v>
      </c>
      <c r="I6464" t="s">
        <v>5328</v>
      </c>
      <c r="P6464" t="s">
        <v>5329</v>
      </c>
    </row>
    <row r="6465" spans="1:16" x14ac:dyDescent="0.3">
      <c r="A6465" t="s">
        <v>1277</v>
      </c>
      <c r="B6465" t="s">
        <v>749</v>
      </c>
      <c r="C6465" t="s">
        <v>5327</v>
      </c>
      <c r="D6465" t="s">
        <v>5328</v>
      </c>
      <c r="G6465" t="s">
        <v>752</v>
      </c>
      <c r="H6465" t="s">
        <v>707</v>
      </c>
      <c r="I6465" t="s">
        <v>5328</v>
      </c>
      <c r="P6465" t="s">
        <v>5329</v>
      </c>
    </row>
    <row r="6466" spans="1:16" x14ac:dyDescent="0.3">
      <c r="A6466" t="s">
        <v>1277</v>
      </c>
      <c r="B6466" t="s">
        <v>749</v>
      </c>
      <c r="C6466" t="s">
        <v>5327</v>
      </c>
      <c r="D6466" t="s">
        <v>5328</v>
      </c>
      <c r="G6466" t="s">
        <v>752</v>
      </c>
      <c r="H6466" t="s">
        <v>711</v>
      </c>
      <c r="I6466" t="s">
        <v>5342</v>
      </c>
      <c r="P6466" t="s">
        <v>5329</v>
      </c>
    </row>
    <row r="6467" spans="1:16" x14ac:dyDescent="0.3">
      <c r="A6467" t="s">
        <v>1277</v>
      </c>
      <c r="B6467" t="s">
        <v>749</v>
      </c>
      <c r="C6467" t="s">
        <v>5327</v>
      </c>
      <c r="D6467" t="s">
        <v>5328</v>
      </c>
      <c r="G6467" t="s">
        <v>752</v>
      </c>
      <c r="H6467" t="s">
        <v>704</v>
      </c>
      <c r="I6467" t="s">
        <v>5343</v>
      </c>
      <c r="P6467" t="s">
        <v>5329</v>
      </c>
    </row>
    <row r="6468" spans="1:16" x14ac:dyDescent="0.3">
      <c r="A6468" t="s">
        <v>1277</v>
      </c>
      <c r="B6468" t="s">
        <v>749</v>
      </c>
      <c r="C6468" t="s">
        <v>5327</v>
      </c>
      <c r="D6468" t="s">
        <v>5328</v>
      </c>
      <c r="G6468" t="s">
        <v>752</v>
      </c>
      <c r="H6468" t="s">
        <v>697</v>
      </c>
      <c r="I6468" t="s">
        <v>5344</v>
      </c>
      <c r="P6468" t="s">
        <v>5329</v>
      </c>
    </row>
    <row r="6469" spans="1:16" x14ac:dyDescent="0.3">
      <c r="A6469" t="s">
        <v>1277</v>
      </c>
      <c r="B6469" t="s">
        <v>749</v>
      </c>
      <c r="C6469" t="s">
        <v>5327</v>
      </c>
      <c r="D6469" t="s">
        <v>5328</v>
      </c>
      <c r="G6469" t="s">
        <v>752</v>
      </c>
      <c r="H6469" t="s">
        <v>686</v>
      </c>
      <c r="I6469" t="s">
        <v>5345</v>
      </c>
      <c r="P6469" t="s">
        <v>5329</v>
      </c>
    </row>
    <row r="6470" spans="1:16" x14ac:dyDescent="0.3">
      <c r="A6470" t="s">
        <v>1277</v>
      </c>
      <c r="B6470" t="s">
        <v>749</v>
      </c>
      <c r="C6470" t="s">
        <v>5327</v>
      </c>
      <c r="D6470" t="s">
        <v>5328</v>
      </c>
      <c r="G6470" t="s">
        <v>752</v>
      </c>
      <c r="H6470" t="s">
        <v>696</v>
      </c>
      <c r="I6470" t="s">
        <v>5346</v>
      </c>
      <c r="P6470" t="s">
        <v>5329</v>
      </c>
    </row>
    <row r="6471" spans="1:16" x14ac:dyDescent="0.3">
      <c r="A6471" t="s">
        <v>1277</v>
      </c>
      <c r="B6471" t="s">
        <v>749</v>
      </c>
      <c r="C6471" t="s">
        <v>5327</v>
      </c>
      <c r="D6471" t="s">
        <v>5328</v>
      </c>
      <c r="G6471" t="s">
        <v>752</v>
      </c>
      <c r="H6471" t="s">
        <v>678</v>
      </c>
      <c r="I6471" t="s">
        <v>5328</v>
      </c>
      <c r="P6471" t="s">
        <v>5329</v>
      </c>
    </row>
    <row r="6472" spans="1:16" x14ac:dyDescent="0.3">
      <c r="A6472" t="s">
        <v>1277</v>
      </c>
      <c r="B6472" t="s">
        <v>749</v>
      </c>
      <c r="C6472" t="s">
        <v>5327</v>
      </c>
      <c r="D6472" t="s">
        <v>5328</v>
      </c>
      <c r="G6472" t="s">
        <v>752</v>
      </c>
      <c r="H6472" t="s">
        <v>682</v>
      </c>
      <c r="I6472" t="s">
        <v>5347</v>
      </c>
      <c r="P6472" t="s">
        <v>5329</v>
      </c>
    </row>
    <row r="6473" spans="1:16" hidden="1" x14ac:dyDescent="0.3">
      <c r="A6473" t="s">
        <v>1277</v>
      </c>
      <c r="B6473" t="s">
        <v>749</v>
      </c>
      <c r="C6473" t="s">
        <v>5327</v>
      </c>
      <c r="D6473" t="s">
        <v>5328</v>
      </c>
      <c r="G6473" t="s">
        <v>780</v>
      </c>
      <c r="H6473" t="s">
        <v>720</v>
      </c>
      <c r="P6473" t="s">
        <v>5329</v>
      </c>
    </row>
    <row r="6474" spans="1:16" x14ac:dyDescent="0.3">
      <c r="A6474" t="s">
        <v>1277</v>
      </c>
      <c r="B6474" t="s">
        <v>749</v>
      </c>
      <c r="C6474" t="s">
        <v>5327</v>
      </c>
      <c r="D6474" t="s">
        <v>5328</v>
      </c>
      <c r="G6474" t="s">
        <v>752</v>
      </c>
      <c r="H6474" t="s">
        <v>691</v>
      </c>
      <c r="I6474" t="s">
        <v>5348</v>
      </c>
      <c r="P6474" t="s">
        <v>5329</v>
      </c>
    </row>
    <row r="6475" spans="1:16" x14ac:dyDescent="0.3">
      <c r="A6475" t="s">
        <v>1277</v>
      </c>
      <c r="B6475" t="s">
        <v>749</v>
      </c>
      <c r="C6475" t="s">
        <v>5327</v>
      </c>
      <c r="D6475" t="s">
        <v>5328</v>
      </c>
      <c r="G6475" t="s">
        <v>752</v>
      </c>
      <c r="H6475" t="s">
        <v>693</v>
      </c>
      <c r="I6475" t="s">
        <v>5328</v>
      </c>
      <c r="P6475" t="s">
        <v>5329</v>
      </c>
    </row>
    <row r="6476" spans="1:16" x14ac:dyDescent="0.3">
      <c r="A6476" t="s">
        <v>1067</v>
      </c>
      <c r="B6476" t="s">
        <v>749</v>
      </c>
      <c r="C6476" t="s">
        <v>5349</v>
      </c>
      <c r="D6476" t="s">
        <v>5350</v>
      </c>
      <c r="G6476" t="s">
        <v>752</v>
      </c>
      <c r="H6476" t="s">
        <v>692</v>
      </c>
      <c r="I6476" t="s">
        <v>5350</v>
      </c>
      <c r="P6476" t="s">
        <v>74</v>
      </c>
    </row>
    <row r="6477" spans="1:16" x14ac:dyDescent="0.3">
      <c r="A6477" t="s">
        <v>1067</v>
      </c>
      <c r="B6477" t="s">
        <v>749</v>
      </c>
      <c r="C6477" t="s">
        <v>5349</v>
      </c>
      <c r="D6477" t="s">
        <v>5350</v>
      </c>
      <c r="G6477" t="s">
        <v>752</v>
      </c>
      <c r="H6477" t="s">
        <v>702</v>
      </c>
      <c r="I6477" t="s">
        <v>5351</v>
      </c>
      <c r="P6477" t="s">
        <v>74</v>
      </c>
    </row>
    <row r="6478" spans="1:16" x14ac:dyDescent="0.3">
      <c r="A6478" t="s">
        <v>1067</v>
      </c>
      <c r="B6478" t="s">
        <v>749</v>
      </c>
      <c r="C6478" t="s">
        <v>5349</v>
      </c>
      <c r="D6478" t="s">
        <v>5350</v>
      </c>
      <c r="G6478" t="s">
        <v>752</v>
      </c>
      <c r="H6478" t="s">
        <v>681</v>
      </c>
      <c r="I6478" t="s">
        <v>5352</v>
      </c>
      <c r="P6478" t="s">
        <v>74</v>
      </c>
    </row>
    <row r="6479" spans="1:16" hidden="1" x14ac:dyDescent="0.3">
      <c r="A6479" t="s">
        <v>1067</v>
      </c>
      <c r="B6479" t="s">
        <v>749</v>
      </c>
      <c r="C6479" t="s">
        <v>5349</v>
      </c>
      <c r="D6479" t="s">
        <v>5350</v>
      </c>
      <c r="G6479" t="s">
        <v>780</v>
      </c>
      <c r="H6479" t="s">
        <v>722</v>
      </c>
      <c r="P6479" t="s">
        <v>74</v>
      </c>
    </row>
    <row r="6480" spans="1:16" hidden="1" x14ac:dyDescent="0.3">
      <c r="A6480" t="s">
        <v>1067</v>
      </c>
      <c r="B6480" t="s">
        <v>749</v>
      </c>
      <c r="C6480" t="s">
        <v>5349</v>
      </c>
      <c r="D6480" t="s">
        <v>5350</v>
      </c>
      <c r="G6480" t="s">
        <v>780</v>
      </c>
      <c r="H6480" t="s">
        <v>687</v>
      </c>
      <c r="P6480" t="s">
        <v>74</v>
      </c>
    </row>
    <row r="6481" spans="1:16" x14ac:dyDescent="0.3">
      <c r="A6481" t="s">
        <v>1067</v>
      </c>
      <c r="B6481" t="s">
        <v>749</v>
      </c>
      <c r="C6481" t="s">
        <v>5349</v>
      </c>
      <c r="D6481" t="s">
        <v>5350</v>
      </c>
      <c r="G6481" t="s">
        <v>752</v>
      </c>
      <c r="H6481" t="s">
        <v>684</v>
      </c>
      <c r="I6481" t="s">
        <v>5353</v>
      </c>
      <c r="P6481" t="s">
        <v>74</v>
      </c>
    </row>
    <row r="6482" spans="1:16" hidden="1" x14ac:dyDescent="0.3">
      <c r="A6482" t="s">
        <v>1067</v>
      </c>
      <c r="B6482" t="s">
        <v>749</v>
      </c>
      <c r="C6482" t="s">
        <v>5349</v>
      </c>
      <c r="D6482" t="s">
        <v>5350</v>
      </c>
      <c r="G6482" t="s">
        <v>780</v>
      </c>
      <c r="H6482" t="s">
        <v>703</v>
      </c>
      <c r="P6482" t="s">
        <v>74</v>
      </c>
    </row>
    <row r="6483" spans="1:16" hidden="1" x14ac:dyDescent="0.3">
      <c r="A6483" t="s">
        <v>1067</v>
      </c>
      <c r="B6483" t="s">
        <v>749</v>
      </c>
      <c r="C6483" t="s">
        <v>5349</v>
      </c>
      <c r="D6483" t="s">
        <v>5350</v>
      </c>
      <c r="G6483" t="s">
        <v>780</v>
      </c>
      <c r="H6483" t="s">
        <v>712</v>
      </c>
      <c r="P6483" t="s">
        <v>74</v>
      </c>
    </row>
    <row r="6484" spans="1:16" hidden="1" x14ac:dyDescent="0.3">
      <c r="A6484" t="s">
        <v>1067</v>
      </c>
      <c r="B6484" t="s">
        <v>749</v>
      </c>
      <c r="C6484" t="s">
        <v>5349</v>
      </c>
      <c r="D6484" t="s">
        <v>5350</v>
      </c>
      <c r="G6484" t="s">
        <v>780</v>
      </c>
      <c r="H6484" t="s">
        <v>689</v>
      </c>
      <c r="P6484" t="s">
        <v>74</v>
      </c>
    </row>
    <row r="6485" spans="1:16" hidden="1" x14ac:dyDescent="0.3">
      <c r="A6485" t="s">
        <v>1067</v>
      </c>
      <c r="B6485" t="s">
        <v>749</v>
      </c>
      <c r="C6485" t="s">
        <v>5349</v>
      </c>
      <c r="D6485" t="s">
        <v>5350</v>
      </c>
      <c r="G6485" t="s">
        <v>780</v>
      </c>
      <c r="H6485" t="s">
        <v>721</v>
      </c>
      <c r="P6485" t="s">
        <v>74</v>
      </c>
    </row>
    <row r="6486" spans="1:16" hidden="1" x14ac:dyDescent="0.3">
      <c r="A6486" t="s">
        <v>1067</v>
      </c>
      <c r="B6486" t="s">
        <v>749</v>
      </c>
      <c r="C6486" t="s">
        <v>5349</v>
      </c>
      <c r="D6486" t="s">
        <v>5350</v>
      </c>
      <c r="G6486" t="s">
        <v>780</v>
      </c>
      <c r="H6486" t="s">
        <v>717</v>
      </c>
      <c r="P6486" t="s">
        <v>74</v>
      </c>
    </row>
    <row r="6487" spans="1:16" x14ac:dyDescent="0.3">
      <c r="A6487" t="s">
        <v>1067</v>
      </c>
      <c r="B6487" t="s">
        <v>749</v>
      </c>
      <c r="C6487" t="s">
        <v>5349</v>
      </c>
      <c r="D6487" t="s">
        <v>5350</v>
      </c>
      <c r="G6487" t="s">
        <v>752</v>
      </c>
      <c r="H6487" t="s">
        <v>711</v>
      </c>
      <c r="I6487" t="s">
        <v>5354</v>
      </c>
      <c r="P6487" t="s">
        <v>74</v>
      </c>
    </row>
    <row r="6488" spans="1:16" x14ac:dyDescent="0.3">
      <c r="A6488" t="s">
        <v>1067</v>
      </c>
      <c r="B6488" t="s">
        <v>749</v>
      </c>
      <c r="C6488" t="s">
        <v>5349</v>
      </c>
      <c r="D6488" t="s">
        <v>5350</v>
      </c>
      <c r="G6488" t="s">
        <v>752</v>
      </c>
      <c r="H6488" t="s">
        <v>704</v>
      </c>
      <c r="I6488" t="s">
        <v>5355</v>
      </c>
      <c r="P6488" t="s">
        <v>74</v>
      </c>
    </row>
    <row r="6489" spans="1:16" x14ac:dyDescent="0.3">
      <c r="A6489" t="s">
        <v>1067</v>
      </c>
      <c r="B6489" t="s">
        <v>749</v>
      </c>
      <c r="C6489" t="s">
        <v>5349</v>
      </c>
      <c r="D6489" t="s">
        <v>5350</v>
      </c>
      <c r="G6489" t="s">
        <v>752</v>
      </c>
      <c r="H6489" t="s">
        <v>697</v>
      </c>
      <c r="I6489" t="s">
        <v>5356</v>
      </c>
      <c r="P6489" t="s">
        <v>74</v>
      </c>
    </row>
    <row r="6490" spans="1:16" hidden="1" x14ac:dyDescent="0.3">
      <c r="A6490" t="s">
        <v>1067</v>
      </c>
      <c r="B6490" t="s">
        <v>749</v>
      </c>
      <c r="C6490" t="s">
        <v>5349</v>
      </c>
      <c r="D6490" t="s">
        <v>5350</v>
      </c>
      <c r="G6490" t="s">
        <v>780</v>
      </c>
      <c r="H6490" t="s">
        <v>716</v>
      </c>
      <c r="P6490" t="s">
        <v>74</v>
      </c>
    </row>
    <row r="6491" spans="1:16" hidden="1" x14ac:dyDescent="0.3">
      <c r="A6491" t="s">
        <v>1067</v>
      </c>
      <c r="B6491" t="s">
        <v>749</v>
      </c>
      <c r="C6491" t="s">
        <v>5349</v>
      </c>
      <c r="D6491" t="s">
        <v>5350</v>
      </c>
      <c r="G6491" t="s">
        <v>780</v>
      </c>
      <c r="H6491" t="s">
        <v>696</v>
      </c>
      <c r="P6491" t="s">
        <v>74</v>
      </c>
    </row>
    <row r="6492" spans="1:16" hidden="1" x14ac:dyDescent="0.3">
      <c r="A6492" t="s">
        <v>1067</v>
      </c>
      <c r="B6492" t="s">
        <v>749</v>
      </c>
      <c r="C6492" t="s">
        <v>5349</v>
      </c>
      <c r="D6492" t="s">
        <v>5350</v>
      </c>
      <c r="G6492" t="s">
        <v>780</v>
      </c>
      <c r="H6492" t="s">
        <v>678</v>
      </c>
      <c r="P6492" t="s">
        <v>74</v>
      </c>
    </row>
    <row r="6493" spans="1:16" hidden="1" x14ac:dyDescent="0.3">
      <c r="A6493" t="s">
        <v>1067</v>
      </c>
      <c r="B6493" t="s">
        <v>749</v>
      </c>
      <c r="C6493" t="s">
        <v>5349</v>
      </c>
      <c r="D6493" t="s">
        <v>5350</v>
      </c>
      <c r="G6493" t="s">
        <v>780</v>
      </c>
      <c r="H6493" t="s">
        <v>682</v>
      </c>
      <c r="P6493" t="s">
        <v>74</v>
      </c>
    </row>
    <row r="6494" spans="1:16" x14ac:dyDescent="0.3">
      <c r="A6494" t="s">
        <v>1067</v>
      </c>
      <c r="B6494" t="s">
        <v>749</v>
      </c>
      <c r="C6494" t="s">
        <v>5349</v>
      </c>
      <c r="D6494" t="s">
        <v>5350</v>
      </c>
      <c r="G6494" t="s">
        <v>752</v>
      </c>
      <c r="H6494" t="s">
        <v>691</v>
      </c>
      <c r="I6494" t="s">
        <v>5357</v>
      </c>
      <c r="P6494" t="s">
        <v>74</v>
      </c>
    </row>
    <row r="6495" spans="1:16" x14ac:dyDescent="0.3">
      <c r="A6495" t="s">
        <v>1067</v>
      </c>
      <c r="B6495" t="s">
        <v>749</v>
      </c>
      <c r="C6495" t="s">
        <v>5349</v>
      </c>
      <c r="D6495" t="s">
        <v>5350</v>
      </c>
      <c r="G6495" t="s">
        <v>752</v>
      </c>
      <c r="H6495" t="s">
        <v>693</v>
      </c>
      <c r="I6495" t="s">
        <v>5350</v>
      </c>
      <c r="P6495" t="s">
        <v>74</v>
      </c>
    </row>
    <row r="6496" spans="1:16" x14ac:dyDescent="0.3">
      <c r="A6496" t="s">
        <v>1324</v>
      </c>
      <c r="B6496" t="s">
        <v>749</v>
      </c>
      <c r="C6496" t="s">
        <v>5358</v>
      </c>
      <c r="D6496" t="s">
        <v>5359</v>
      </c>
      <c r="G6496" t="s">
        <v>752</v>
      </c>
      <c r="H6496" t="s">
        <v>692</v>
      </c>
      <c r="I6496" t="s">
        <v>5359</v>
      </c>
      <c r="P6496" t="s">
        <v>508</v>
      </c>
    </row>
    <row r="6497" spans="1:16" x14ac:dyDescent="0.3">
      <c r="A6497" t="s">
        <v>1324</v>
      </c>
      <c r="B6497" t="s">
        <v>749</v>
      </c>
      <c r="C6497" t="s">
        <v>5358</v>
      </c>
      <c r="D6497" t="s">
        <v>5359</v>
      </c>
      <c r="G6497" t="s">
        <v>752</v>
      </c>
      <c r="H6497" t="s">
        <v>709</v>
      </c>
      <c r="I6497" t="s">
        <v>5360</v>
      </c>
      <c r="P6497" t="s">
        <v>508</v>
      </c>
    </row>
    <row r="6498" spans="1:16" x14ac:dyDescent="0.3">
      <c r="A6498" t="s">
        <v>1324</v>
      </c>
      <c r="B6498" t="s">
        <v>749</v>
      </c>
      <c r="C6498" t="s">
        <v>5358</v>
      </c>
      <c r="D6498" t="s">
        <v>5359</v>
      </c>
      <c r="G6498" t="s">
        <v>752</v>
      </c>
      <c r="H6498" t="s">
        <v>706</v>
      </c>
      <c r="I6498" t="s">
        <v>5361</v>
      </c>
      <c r="P6498" t="s">
        <v>508</v>
      </c>
    </row>
    <row r="6499" spans="1:16" x14ac:dyDescent="0.3">
      <c r="A6499" t="s">
        <v>1324</v>
      </c>
      <c r="B6499" t="s">
        <v>749</v>
      </c>
      <c r="C6499" t="s">
        <v>5358</v>
      </c>
      <c r="D6499" t="s">
        <v>5359</v>
      </c>
      <c r="G6499" t="s">
        <v>752</v>
      </c>
      <c r="H6499" t="s">
        <v>702</v>
      </c>
      <c r="I6499" t="s">
        <v>5362</v>
      </c>
      <c r="P6499" t="s">
        <v>508</v>
      </c>
    </row>
    <row r="6500" spans="1:16" x14ac:dyDescent="0.3">
      <c r="A6500" t="s">
        <v>1324</v>
      </c>
      <c r="B6500" t="s">
        <v>749</v>
      </c>
      <c r="C6500" t="s">
        <v>5358</v>
      </c>
      <c r="D6500" t="s">
        <v>5359</v>
      </c>
      <c r="G6500" t="s">
        <v>752</v>
      </c>
      <c r="H6500" t="s">
        <v>719</v>
      </c>
      <c r="I6500" t="s">
        <v>5363</v>
      </c>
      <c r="P6500" t="s">
        <v>508</v>
      </c>
    </row>
    <row r="6501" spans="1:16" x14ac:dyDescent="0.3">
      <c r="A6501" t="s">
        <v>1324</v>
      </c>
      <c r="B6501" t="s">
        <v>749</v>
      </c>
      <c r="C6501" t="s">
        <v>5358</v>
      </c>
      <c r="D6501" t="s">
        <v>5359</v>
      </c>
      <c r="G6501" t="s">
        <v>752</v>
      </c>
      <c r="H6501" t="s">
        <v>688</v>
      </c>
      <c r="I6501" t="s">
        <v>5364</v>
      </c>
      <c r="P6501" t="s">
        <v>508</v>
      </c>
    </row>
    <row r="6502" spans="1:16" x14ac:dyDescent="0.3">
      <c r="A6502" t="s">
        <v>1324</v>
      </c>
      <c r="B6502" t="s">
        <v>749</v>
      </c>
      <c r="C6502" t="s">
        <v>5358</v>
      </c>
      <c r="D6502" t="s">
        <v>5359</v>
      </c>
      <c r="G6502" t="s">
        <v>752</v>
      </c>
      <c r="H6502" t="s">
        <v>679</v>
      </c>
      <c r="I6502" t="s">
        <v>5365</v>
      </c>
      <c r="P6502" t="s">
        <v>508</v>
      </c>
    </row>
    <row r="6503" spans="1:16" x14ac:dyDescent="0.3">
      <c r="A6503" t="s">
        <v>1324</v>
      </c>
      <c r="B6503" t="s">
        <v>749</v>
      </c>
      <c r="C6503" t="s">
        <v>5358</v>
      </c>
      <c r="D6503" t="s">
        <v>5359</v>
      </c>
      <c r="G6503" t="s">
        <v>752</v>
      </c>
      <c r="H6503" t="s">
        <v>708</v>
      </c>
      <c r="I6503" t="s">
        <v>5366</v>
      </c>
      <c r="P6503" t="s">
        <v>508</v>
      </c>
    </row>
    <row r="6504" spans="1:16" x14ac:dyDescent="0.3">
      <c r="A6504" t="s">
        <v>1324</v>
      </c>
      <c r="B6504" t="s">
        <v>749</v>
      </c>
      <c r="C6504" t="s">
        <v>5358</v>
      </c>
      <c r="D6504" t="s">
        <v>5359</v>
      </c>
      <c r="G6504" t="s">
        <v>752</v>
      </c>
      <c r="H6504" t="s">
        <v>684</v>
      </c>
      <c r="I6504" t="s">
        <v>5367</v>
      </c>
      <c r="P6504" t="s">
        <v>508</v>
      </c>
    </row>
    <row r="6505" spans="1:16" x14ac:dyDescent="0.3">
      <c r="A6505" t="s">
        <v>1324</v>
      </c>
      <c r="B6505" t="s">
        <v>749</v>
      </c>
      <c r="C6505" t="s">
        <v>5358</v>
      </c>
      <c r="D6505" t="s">
        <v>5359</v>
      </c>
      <c r="G6505" t="s">
        <v>752</v>
      </c>
      <c r="H6505" t="s">
        <v>703</v>
      </c>
      <c r="I6505" t="s">
        <v>5368</v>
      </c>
      <c r="P6505" t="s">
        <v>508</v>
      </c>
    </row>
    <row r="6506" spans="1:16" x14ac:dyDescent="0.3">
      <c r="A6506" t="s">
        <v>1324</v>
      </c>
      <c r="B6506" t="s">
        <v>749</v>
      </c>
      <c r="C6506" t="s">
        <v>5358</v>
      </c>
      <c r="D6506" t="s">
        <v>5359</v>
      </c>
      <c r="G6506" t="s">
        <v>752</v>
      </c>
      <c r="H6506" t="s">
        <v>712</v>
      </c>
      <c r="I6506" t="s">
        <v>5359</v>
      </c>
      <c r="P6506" t="s">
        <v>508</v>
      </c>
    </row>
    <row r="6507" spans="1:16" x14ac:dyDescent="0.3">
      <c r="A6507" t="s">
        <v>1324</v>
      </c>
      <c r="B6507" t="s">
        <v>749</v>
      </c>
      <c r="C6507" t="s">
        <v>5358</v>
      </c>
      <c r="D6507" t="s">
        <v>5359</v>
      </c>
      <c r="G6507" t="s">
        <v>752</v>
      </c>
      <c r="H6507" t="s">
        <v>694</v>
      </c>
      <c r="I6507" t="s">
        <v>5359</v>
      </c>
      <c r="P6507" t="s">
        <v>508</v>
      </c>
    </row>
    <row r="6508" spans="1:16" x14ac:dyDescent="0.3">
      <c r="A6508" t="s">
        <v>1324</v>
      </c>
      <c r="B6508" t="s">
        <v>749</v>
      </c>
      <c r="C6508" t="s">
        <v>5358</v>
      </c>
      <c r="D6508" t="s">
        <v>5359</v>
      </c>
      <c r="G6508" t="s">
        <v>752</v>
      </c>
      <c r="H6508" t="s">
        <v>690</v>
      </c>
      <c r="I6508" t="s">
        <v>5359</v>
      </c>
      <c r="P6508" t="s">
        <v>508</v>
      </c>
    </row>
    <row r="6509" spans="1:16" x14ac:dyDescent="0.3">
      <c r="A6509" t="s">
        <v>1324</v>
      </c>
      <c r="B6509" t="s">
        <v>749</v>
      </c>
      <c r="C6509" t="s">
        <v>5358</v>
      </c>
      <c r="D6509" t="s">
        <v>5359</v>
      </c>
      <c r="G6509" t="s">
        <v>752</v>
      </c>
      <c r="H6509" t="s">
        <v>715</v>
      </c>
      <c r="I6509" t="s">
        <v>5369</v>
      </c>
      <c r="P6509" t="s">
        <v>508</v>
      </c>
    </row>
    <row r="6510" spans="1:16" x14ac:dyDescent="0.3">
      <c r="A6510" t="s">
        <v>1324</v>
      </c>
      <c r="B6510" t="s">
        <v>749</v>
      </c>
      <c r="C6510" t="s">
        <v>5358</v>
      </c>
      <c r="D6510" t="s">
        <v>5359</v>
      </c>
      <c r="G6510" t="s">
        <v>752</v>
      </c>
      <c r="H6510" t="s">
        <v>705</v>
      </c>
      <c r="I6510" t="s">
        <v>5370</v>
      </c>
      <c r="P6510" t="s">
        <v>508</v>
      </c>
    </row>
    <row r="6511" spans="1:16" x14ac:dyDescent="0.3">
      <c r="A6511" t="s">
        <v>1324</v>
      </c>
      <c r="B6511" t="s">
        <v>749</v>
      </c>
      <c r="C6511" t="s">
        <v>5358</v>
      </c>
      <c r="D6511" t="s">
        <v>5359</v>
      </c>
      <c r="G6511" t="s">
        <v>752</v>
      </c>
      <c r="H6511" t="s">
        <v>700</v>
      </c>
      <c r="I6511" t="s">
        <v>5359</v>
      </c>
      <c r="P6511" t="s">
        <v>508</v>
      </c>
    </row>
    <row r="6512" spans="1:16" x14ac:dyDescent="0.3">
      <c r="A6512" t="s">
        <v>1324</v>
      </c>
      <c r="B6512" t="s">
        <v>749</v>
      </c>
      <c r="C6512" t="s">
        <v>5358</v>
      </c>
      <c r="D6512" t="s">
        <v>5359</v>
      </c>
      <c r="G6512" t="s">
        <v>752</v>
      </c>
      <c r="H6512" t="s">
        <v>707</v>
      </c>
      <c r="I6512" t="s">
        <v>5359</v>
      </c>
      <c r="P6512" t="s">
        <v>508</v>
      </c>
    </row>
    <row r="6513" spans="1:16" x14ac:dyDescent="0.3">
      <c r="A6513" t="s">
        <v>1324</v>
      </c>
      <c r="B6513" t="s">
        <v>749</v>
      </c>
      <c r="C6513" t="s">
        <v>5358</v>
      </c>
      <c r="D6513" t="s">
        <v>5359</v>
      </c>
      <c r="G6513" t="s">
        <v>752</v>
      </c>
      <c r="H6513" t="s">
        <v>711</v>
      </c>
      <c r="I6513" t="s">
        <v>5371</v>
      </c>
      <c r="P6513" t="s">
        <v>508</v>
      </c>
    </row>
    <row r="6514" spans="1:16" x14ac:dyDescent="0.3">
      <c r="A6514" t="s">
        <v>1324</v>
      </c>
      <c r="B6514" t="s">
        <v>749</v>
      </c>
      <c r="C6514" t="s">
        <v>5358</v>
      </c>
      <c r="D6514" t="s">
        <v>5359</v>
      </c>
      <c r="G6514" t="s">
        <v>752</v>
      </c>
      <c r="H6514" t="s">
        <v>704</v>
      </c>
      <c r="I6514" t="s">
        <v>5372</v>
      </c>
      <c r="P6514" t="s">
        <v>508</v>
      </c>
    </row>
    <row r="6515" spans="1:16" x14ac:dyDescent="0.3">
      <c r="A6515" t="s">
        <v>1324</v>
      </c>
      <c r="B6515" t="s">
        <v>749</v>
      </c>
      <c r="C6515" t="s">
        <v>5358</v>
      </c>
      <c r="D6515" t="s">
        <v>5359</v>
      </c>
      <c r="G6515" t="s">
        <v>752</v>
      </c>
      <c r="H6515" t="s">
        <v>697</v>
      </c>
      <c r="I6515" t="s">
        <v>5373</v>
      </c>
      <c r="P6515" t="s">
        <v>508</v>
      </c>
    </row>
    <row r="6516" spans="1:16" x14ac:dyDescent="0.3">
      <c r="A6516" t="s">
        <v>1324</v>
      </c>
      <c r="B6516" t="s">
        <v>749</v>
      </c>
      <c r="C6516" t="s">
        <v>5358</v>
      </c>
      <c r="D6516" t="s">
        <v>5359</v>
      </c>
      <c r="G6516" t="s">
        <v>752</v>
      </c>
      <c r="H6516" t="s">
        <v>686</v>
      </c>
      <c r="I6516" t="s">
        <v>5374</v>
      </c>
      <c r="P6516" t="s">
        <v>508</v>
      </c>
    </row>
    <row r="6517" spans="1:16" x14ac:dyDescent="0.3">
      <c r="A6517" t="s">
        <v>1324</v>
      </c>
      <c r="B6517" t="s">
        <v>749</v>
      </c>
      <c r="C6517" t="s">
        <v>5358</v>
      </c>
      <c r="D6517" t="s">
        <v>5359</v>
      </c>
      <c r="G6517" t="s">
        <v>752</v>
      </c>
      <c r="H6517" t="s">
        <v>696</v>
      </c>
      <c r="I6517" t="s">
        <v>5375</v>
      </c>
      <c r="P6517" t="s">
        <v>508</v>
      </c>
    </row>
    <row r="6518" spans="1:16" x14ac:dyDescent="0.3">
      <c r="A6518" t="s">
        <v>1324</v>
      </c>
      <c r="B6518" t="s">
        <v>749</v>
      </c>
      <c r="C6518" t="s">
        <v>5358</v>
      </c>
      <c r="D6518" t="s">
        <v>5359</v>
      </c>
      <c r="G6518" t="s">
        <v>752</v>
      </c>
      <c r="H6518" t="s">
        <v>678</v>
      </c>
      <c r="I6518" t="s">
        <v>5359</v>
      </c>
      <c r="P6518" t="s">
        <v>508</v>
      </c>
    </row>
    <row r="6519" spans="1:16" x14ac:dyDescent="0.3">
      <c r="A6519" t="s">
        <v>1324</v>
      </c>
      <c r="B6519" t="s">
        <v>749</v>
      </c>
      <c r="C6519" t="s">
        <v>5358</v>
      </c>
      <c r="D6519" t="s">
        <v>5359</v>
      </c>
      <c r="G6519" t="s">
        <v>752</v>
      </c>
      <c r="H6519" t="s">
        <v>682</v>
      </c>
      <c r="I6519" t="s">
        <v>5376</v>
      </c>
      <c r="P6519" t="s">
        <v>508</v>
      </c>
    </row>
    <row r="6520" spans="1:16" x14ac:dyDescent="0.3">
      <c r="A6520" t="s">
        <v>1324</v>
      </c>
      <c r="B6520" t="s">
        <v>749</v>
      </c>
      <c r="C6520" t="s">
        <v>5358</v>
      </c>
      <c r="D6520" t="s">
        <v>5359</v>
      </c>
      <c r="G6520" t="s">
        <v>752</v>
      </c>
      <c r="H6520" t="s">
        <v>691</v>
      </c>
      <c r="I6520" t="s">
        <v>5377</v>
      </c>
      <c r="P6520" t="s">
        <v>508</v>
      </c>
    </row>
    <row r="6521" spans="1:16" x14ac:dyDescent="0.3">
      <c r="A6521" t="s">
        <v>1324</v>
      </c>
      <c r="B6521" t="s">
        <v>749</v>
      </c>
      <c r="C6521" t="s">
        <v>5358</v>
      </c>
      <c r="D6521" t="s">
        <v>5359</v>
      </c>
      <c r="G6521" t="s">
        <v>752</v>
      </c>
      <c r="H6521" t="s">
        <v>693</v>
      </c>
      <c r="I6521" t="s">
        <v>5359</v>
      </c>
      <c r="P6521" t="s">
        <v>508</v>
      </c>
    </row>
    <row r="6522" spans="1:16" x14ac:dyDescent="0.3">
      <c r="A6522" t="s">
        <v>3257</v>
      </c>
      <c r="B6522" t="s">
        <v>749</v>
      </c>
      <c r="C6522" t="s">
        <v>5378</v>
      </c>
      <c r="D6522" t="s">
        <v>5379</v>
      </c>
      <c r="G6522" t="s">
        <v>752</v>
      </c>
      <c r="H6522" t="s">
        <v>692</v>
      </c>
      <c r="I6522" t="s">
        <v>5380</v>
      </c>
      <c r="P6522" t="s">
        <v>246</v>
      </c>
    </row>
    <row r="6523" spans="1:16" x14ac:dyDescent="0.3">
      <c r="A6523" t="s">
        <v>3257</v>
      </c>
      <c r="B6523" t="s">
        <v>749</v>
      </c>
      <c r="C6523" t="s">
        <v>5378</v>
      </c>
      <c r="D6523" t="s">
        <v>5379</v>
      </c>
      <c r="G6523" t="s">
        <v>752</v>
      </c>
      <c r="H6523" t="s">
        <v>709</v>
      </c>
      <c r="I6523" t="s">
        <v>5379</v>
      </c>
      <c r="P6523" t="s">
        <v>246</v>
      </c>
    </row>
    <row r="6524" spans="1:16" x14ac:dyDescent="0.3">
      <c r="A6524" t="s">
        <v>3257</v>
      </c>
      <c r="B6524" t="s">
        <v>749</v>
      </c>
      <c r="C6524" t="s">
        <v>5378</v>
      </c>
      <c r="D6524" t="s">
        <v>5379</v>
      </c>
      <c r="G6524" t="s">
        <v>752</v>
      </c>
      <c r="H6524" t="s">
        <v>706</v>
      </c>
      <c r="I6524" t="s">
        <v>5381</v>
      </c>
      <c r="P6524" t="s">
        <v>246</v>
      </c>
    </row>
    <row r="6525" spans="1:16" x14ac:dyDescent="0.3">
      <c r="A6525" t="s">
        <v>3257</v>
      </c>
      <c r="B6525" t="s">
        <v>749</v>
      </c>
      <c r="C6525" t="s">
        <v>5378</v>
      </c>
      <c r="D6525" t="s">
        <v>5379</v>
      </c>
      <c r="G6525" t="s">
        <v>752</v>
      </c>
      <c r="H6525" t="s">
        <v>702</v>
      </c>
      <c r="I6525" t="s">
        <v>5382</v>
      </c>
      <c r="P6525" t="s">
        <v>246</v>
      </c>
    </row>
    <row r="6526" spans="1:16" x14ac:dyDescent="0.3">
      <c r="A6526" t="s">
        <v>3257</v>
      </c>
      <c r="B6526" t="s">
        <v>749</v>
      </c>
      <c r="C6526" t="s">
        <v>5378</v>
      </c>
      <c r="D6526" t="s">
        <v>5379</v>
      </c>
      <c r="G6526" t="s">
        <v>752</v>
      </c>
      <c r="H6526" t="s">
        <v>681</v>
      </c>
      <c r="I6526" t="s">
        <v>5383</v>
      </c>
      <c r="P6526" t="s">
        <v>246</v>
      </c>
    </row>
    <row r="6527" spans="1:16" x14ac:dyDescent="0.3">
      <c r="A6527" t="s">
        <v>3257</v>
      </c>
      <c r="B6527" t="s">
        <v>749</v>
      </c>
      <c r="C6527" t="s">
        <v>5378</v>
      </c>
      <c r="D6527" t="s">
        <v>5379</v>
      </c>
      <c r="G6527" t="s">
        <v>752</v>
      </c>
      <c r="H6527" t="s">
        <v>719</v>
      </c>
      <c r="I6527" t="s">
        <v>5384</v>
      </c>
      <c r="P6527" t="s">
        <v>246</v>
      </c>
    </row>
    <row r="6528" spans="1:16" x14ac:dyDescent="0.3">
      <c r="A6528" t="s">
        <v>3257</v>
      </c>
      <c r="B6528" t="s">
        <v>749</v>
      </c>
      <c r="C6528" t="s">
        <v>5378</v>
      </c>
      <c r="D6528" t="s">
        <v>5379</v>
      </c>
      <c r="G6528" t="s">
        <v>752</v>
      </c>
      <c r="H6528" t="s">
        <v>722</v>
      </c>
      <c r="I6528" t="s">
        <v>5385</v>
      </c>
      <c r="P6528" t="s">
        <v>246</v>
      </c>
    </row>
    <row r="6529" spans="1:16" x14ac:dyDescent="0.3">
      <c r="A6529" t="s">
        <v>3257</v>
      </c>
      <c r="B6529" t="s">
        <v>749</v>
      </c>
      <c r="C6529" t="s">
        <v>5378</v>
      </c>
      <c r="D6529" t="s">
        <v>5379</v>
      </c>
      <c r="G6529" t="s">
        <v>752</v>
      </c>
      <c r="H6529" t="s">
        <v>724</v>
      </c>
      <c r="I6529" t="s">
        <v>5386</v>
      </c>
      <c r="P6529" t="s">
        <v>246</v>
      </c>
    </row>
    <row r="6530" spans="1:16" x14ac:dyDescent="0.3">
      <c r="A6530" t="s">
        <v>3257</v>
      </c>
      <c r="B6530" t="s">
        <v>749</v>
      </c>
      <c r="C6530" t="s">
        <v>5378</v>
      </c>
      <c r="D6530" t="s">
        <v>5379</v>
      </c>
      <c r="G6530" t="s">
        <v>752</v>
      </c>
      <c r="H6530" t="s">
        <v>688</v>
      </c>
      <c r="I6530" t="s">
        <v>5387</v>
      </c>
      <c r="P6530" t="s">
        <v>246</v>
      </c>
    </row>
    <row r="6531" spans="1:16" x14ac:dyDescent="0.3">
      <c r="A6531" t="s">
        <v>3257</v>
      </c>
      <c r="B6531" t="s">
        <v>749</v>
      </c>
      <c r="C6531" t="s">
        <v>5378</v>
      </c>
      <c r="D6531" t="s">
        <v>5379</v>
      </c>
      <c r="G6531" t="s">
        <v>752</v>
      </c>
      <c r="H6531" t="s">
        <v>679</v>
      </c>
      <c r="I6531" t="s">
        <v>5388</v>
      </c>
      <c r="P6531" t="s">
        <v>246</v>
      </c>
    </row>
    <row r="6532" spans="1:16" x14ac:dyDescent="0.3">
      <c r="A6532" t="s">
        <v>3257</v>
      </c>
      <c r="B6532" t="s">
        <v>749</v>
      </c>
      <c r="C6532" t="s">
        <v>5378</v>
      </c>
      <c r="D6532" t="s">
        <v>5379</v>
      </c>
      <c r="G6532" t="s">
        <v>752</v>
      </c>
      <c r="H6532" t="s">
        <v>687</v>
      </c>
      <c r="I6532" t="s">
        <v>5389</v>
      </c>
      <c r="P6532" t="s">
        <v>246</v>
      </c>
    </row>
    <row r="6533" spans="1:16" x14ac:dyDescent="0.3">
      <c r="A6533" t="s">
        <v>3257</v>
      </c>
      <c r="B6533" t="s">
        <v>749</v>
      </c>
      <c r="C6533" t="s">
        <v>5378</v>
      </c>
      <c r="D6533" t="s">
        <v>5379</v>
      </c>
      <c r="G6533" t="s">
        <v>752</v>
      </c>
      <c r="H6533" t="s">
        <v>708</v>
      </c>
      <c r="I6533" t="s">
        <v>5390</v>
      </c>
      <c r="P6533" t="s">
        <v>246</v>
      </c>
    </row>
    <row r="6534" spans="1:16" x14ac:dyDescent="0.3">
      <c r="A6534" t="s">
        <v>3257</v>
      </c>
      <c r="B6534" t="s">
        <v>749</v>
      </c>
      <c r="C6534" t="s">
        <v>5378</v>
      </c>
      <c r="D6534" t="s">
        <v>5379</v>
      </c>
      <c r="G6534" t="s">
        <v>752</v>
      </c>
      <c r="H6534" t="s">
        <v>684</v>
      </c>
      <c r="I6534" t="s">
        <v>5391</v>
      </c>
      <c r="P6534" t="s">
        <v>246</v>
      </c>
    </row>
    <row r="6535" spans="1:16" x14ac:dyDescent="0.3">
      <c r="A6535" t="s">
        <v>3257</v>
      </c>
      <c r="B6535" t="s">
        <v>749</v>
      </c>
      <c r="C6535" t="s">
        <v>5378</v>
      </c>
      <c r="D6535" t="s">
        <v>5379</v>
      </c>
      <c r="G6535" t="s">
        <v>752</v>
      </c>
      <c r="H6535" t="s">
        <v>698</v>
      </c>
      <c r="I6535" t="s">
        <v>5392</v>
      </c>
      <c r="P6535" t="s">
        <v>246</v>
      </c>
    </row>
    <row r="6536" spans="1:16" x14ac:dyDescent="0.3">
      <c r="A6536" t="s">
        <v>3257</v>
      </c>
      <c r="B6536" t="s">
        <v>749</v>
      </c>
      <c r="C6536" t="s">
        <v>5378</v>
      </c>
      <c r="D6536" t="s">
        <v>5379</v>
      </c>
      <c r="G6536" t="s">
        <v>752</v>
      </c>
      <c r="H6536" t="s">
        <v>703</v>
      </c>
      <c r="I6536" t="s">
        <v>5393</v>
      </c>
      <c r="P6536" t="s">
        <v>246</v>
      </c>
    </row>
    <row r="6537" spans="1:16" x14ac:dyDescent="0.3">
      <c r="A6537" t="s">
        <v>3257</v>
      </c>
      <c r="B6537" t="s">
        <v>749</v>
      </c>
      <c r="C6537" t="s">
        <v>5378</v>
      </c>
      <c r="D6537" t="s">
        <v>5379</v>
      </c>
      <c r="G6537" t="s">
        <v>752</v>
      </c>
      <c r="H6537" t="s">
        <v>712</v>
      </c>
      <c r="I6537" t="s">
        <v>5379</v>
      </c>
      <c r="P6537" t="s">
        <v>246</v>
      </c>
    </row>
    <row r="6538" spans="1:16" x14ac:dyDescent="0.3">
      <c r="A6538" t="s">
        <v>3257</v>
      </c>
      <c r="B6538" t="s">
        <v>749</v>
      </c>
      <c r="C6538" t="s">
        <v>5378</v>
      </c>
      <c r="D6538" t="s">
        <v>5379</v>
      </c>
      <c r="G6538" t="s">
        <v>752</v>
      </c>
      <c r="H6538" t="s">
        <v>694</v>
      </c>
      <c r="I6538" t="s">
        <v>5379</v>
      </c>
      <c r="P6538" t="s">
        <v>246</v>
      </c>
    </row>
    <row r="6539" spans="1:16" x14ac:dyDescent="0.3">
      <c r="A6539" t="s">
        <v>3257</v>
      </c>
      <c r="B6539" t="s">
        <v>749</v>
      </c>
      <c r="C6539" t="s">
        <v>5378</v>
      </c>
      <c r="D6539" t="s">
        <v>5379</v>
      </c>
      <c r="G6539" t="s">
        <v>752</v>
      </c>
      <c r="H6539" t="s">
        <v>689</v>
      </c>
      <c r="I6539" t="s">
        <v>5379</v>
      </c>
      <c r="P6539" t="s">
        <v>246</v>
      </c>
    </row>
    <row r="6540" spans="1:16" x14ac:dyDescent="0.3">
      <c r="A6540" t="s">
        <v>3257</v>
      </c>
      <c r="B6540" t="s">
        <v>749</v>
      </c>
      <c r="C6540" t="s">
        <v>5378</v>
      </c>
      <c r="D6540" t="s">
        <v>5379</v>
      </c>
      <c r="G6540" t="s">
        <v>752</v>
      </c>
      <c r="H6540" t="s">
        <v>690</v>
      </c>
      <c r="I6540" t="s">
        <v>5379</v>
      </c>
      <c r="P6540" t="s">
        <v>246</v>
      </c>
    </row>
    <row r="6541" spans="1:16" x14ac:dyDescent="0.3">
      <c r="A6541" t="s">
        <v>3257</v>
      </c>
      <c r="B6541" t="s">
        <v>749</v>
      </c>
      <c r="C6541" t="s">
        <v>5378</v>
      </c>
      <c r="D6541" t="s">
        <v>5379</v>
      </c>
      <c r="G6541" t="s">
        <v>752</v>
      </c>
      <c r="H6541" t="s">
        <v>701</v>
      </c>
      <c r="I6541" t="s">
        <v>5394</v>
      </c>
      <c r="P6541" t="s">
        <v>246</v>
      </c>
    </row>
    <row r="6542" spans="1:16" x14ac:dyDescent="0.3">
      <c r="A6542" t="s">
        <v>3257</v>
      </c>
      <c r="B6542" t="s">
        <v>749</v>
      </c>
      <c r="C6542" t="s">
        <v>5378</v>
      </c>
      <c r="D6542" t="s">
        <v>5379</v>
      </c>
      <c r="G6542" t="s">
        <v>752</v>
      </c>
      <c r="H6542" t="s">
        <v>715</v>
      </c>
      <c r="I6542" t="s">
        <v>5395</v>
      </c>
      <c r="P6542" t="s">
        <v>246</v>
      </c>
    </row>
    <row r="6543" spans="1:16" x14ac:dyDescent="0.3">
      <c r="A6543" t="s">
        <v>3257</v>
      </c>
      <c r="B6543" t="s">
        <v>749</v>
      </c>
      <c r="C6543" t="s">
        <v>5378</v>
      </c>
      <c r="D6543" t="s">
        <v>5379</v>
      </c>
      <c r="G6543" t="s">
        <v>752</v>
      </c>
      <c r="H6543" t="s">
        <v>680</v>
      </c>
      <c r="I6543" t="s">
        <v>5379</v>
      </c>
      <c r="P6543" t="s">
        <v>246</v>
      </c>
    </row>
    <row r="6544" spans="1:16" hidden="1" x14ac:dyDescent="0.3">
      <c r="A6544" t="s">
        <v>3257</v>
      </c>
      <c r="B6544" t="s">
        <v>749</v>
      </c>
      <c r="C6544" t="s">
        <v>5378</v>
      </c>
      <c r="D6544" t="s">
        <v>5379</v>
      </c>
      <c r="G6544" t="s">
        <v>780</v>
      </c>
      <c r="H6544" t="s">
        <v>714</v>
      </c>
      <c r="I6544" t="s">
        <v>5379</v>
      </c>
      <c r="P6544" t="s">
        <v>246</v>
      </c>
    </row>
    <row r="6545" spans="1:16" x14ac:dyDescent="0.3">
      <c r="A6545" t="s">
        <v>3257</v>
      </c>
      <c r="B6545" t="s">
        <v>749</v>
      </c>
      <c r="C6545" t="s">
        <v>5378</v>
      </c>
      <c r="D6545" t="s">
        <v>5379</v>
      </c>
      <c r="G6545" t="s">
        <v>752</v>
      </c>
      <c r="H6545" t="s">
        <v>723</v>
      </c>
      <c r="I6545" t="s">
        <v>5379</v>
      </c>
      <c r="P6545" t="s">
        <v>246</v>
      </c>
    </row>
    <row r="6546" spans="1:16" x14ac:dyDescent="0.3">
      <c r="A6546" t="s">
        <v>3257</v>
      </c>
      <c r="B6546" t="s">
        <v>749</v>
      </c>
      <c r="C6546" t="s">
        <v>5378</v>
      </c>
      <c r="D6546" t="s">
        <v>5379</v>
      </c>
      <c r="G6546" t="s">
        <v>752</v>
      </c>
      <c r="H6546" t="s">
        <v>721</v>
      </c>
      <c r="I6546" t="s">
        <v>5396</v>
      </c>
      <c r="P6546" t="s">
        <v>246</v>
      </c>
    </row>
    <row r="6547" spans="1:16" x14ac:dyDescent="0.3">
      <c r="A6547" t="s">
        <v>3257</v>
      </c>
      <c r="B6547" t="s">
        <v>749</v>
      </c>
      <c r="C6547" t="s">
        <v>5378</v>
      </c>
      <c r="D6547" t="s">
        <v>5379</v>
      </c>
      <c r="G6547" t="s">
        <v>752</v>
      </c>
      <c r="H6547" t="s">
        <v>700</v>
      </c>
      <c r="I6547" t="s">
        <v>5379</v>
      </c>
      <c r="P6547" t="s">
        <v>246</v>
      </c>
    </row>
    <row r="6548" spans="1:16" x14ac:dyDescent="0.3">
      <c r="A6548" t="s">
        <v>3257</v>
      </c>
      <c r="B6548" t="s">
        <v>749</v>
      </c>
      <c r="C6548" t="s">
        <v>5378</v>
      </c>
      <c r="D6548" t="s">
        <v>5379</v>
      </c>
      <c r="G6548" t="s">
        <v>752</v>
      </c>
      <c r="H6548" t="s">
        <v>707</v>
      </c>
      <c r="I6548" t="s">
        <v>5379</v>
      </c>
      <c r="P6548" t="s">
        <v>246</v>
      </c>
    </row>
    <row r="6549" spans="1:16" x14ac:dyDescent="0.3">
      <c r="A6549" t="s">
        <v>3257</v>
      </c>
      <c r="B6549" t="s">
        <v>749</v>
      </c>
      <c r="C6549" t="s">
        <v>5378</v>
      </c>
      <c r="D6549" t="s">
        <v>5379</v>
      </c>
      <c r="G6549" t="s">
        <v>752</v>
      </c>
      <c r="H6549" t="s">
        <v>717</v>
      </c>
      <c r="I6549" t="s">
        <v>5397</v>
      </c>
      <c r="P6549" t="s">
        <v>246</v>
      </c>
    </row>
    <row r="6550" spans="1:16" x14ac:dyDescent="0.3">
      <c r="A6550" t="s">
        <v>3257</v>
      </c>
      <c r="B6550" t="s">
        <v>749</v>
      </c>
      <c r="C6550" t="s">
        <v>5378</v>
      </c>
      <c r="D6550" t="s">
        <v>5379</v>
      </c>
      <c r="G6550" t="s">
        <v>752</v>
      </c>
      <c r="H6550" t="s">
        <v>685</v>
      </c>
      <c r="I6550" t="s">
        <v>5379</v>
      </c>
      <c r="P6550" t="s">
        <v>246</v>
      </c>
    </row>
    <row r="6551" spans="1:16" x14ac:dyDescent="0.3">
      <c r="A6551" t="s">
        <v>3257</v>
      </c>
      <c r="B6551" t="s">
        <v>749</v>
      </c>
      <c r="C6551" t="s">
        <v>5378</v>
      </c>
      <c r="D6551" t="s">
        <v>5379</v>
      </c>
      <c r="G6551" t="s">
        <v>752</v>
      </c>
      <c r="H6551" t="s">
        <v>711</v>
      </c>
      <c r="I6551" t="s">
        <v>5398</v>
      </c>
      <c r="P6551" t="s">
        <v>246</v>
      </c>
    </row>
    <row r="6552" spans="1:16" x14ac:dyDescent="0.3">
      <c r="A6552" t="s">
        <v>3257</v>
      </c>
      <c r="B6552" t="s">
        <v>749</v>
      </c>
      <c r="C6552" t="s">
        <v>5378</v>
      </c>
      <c r="D6552" t="s">
        <v>5379</v>
      </c>
      <c r="G6552" t="s">
        <v>752</v>
      </c>
      <c r="H6552" t="s">
        <v>704</v>
      </c>
      <c r="I6552" t="s">
        <v>5399</v>
      </c>
      <c r="P6552" t="s">
        <v>246</v>
      </c>
    </row>
    <row r="6553" spans="1:16" x14ac:dyDescent="0.3">
      <c r="A6553" t="s">
        <v>3257</v>
      </c>
      <c r="B6553" t="s">
        <v>749</v>
      </c>
      <c r="C6553" t="s">
        <v>5378</v>
      </c>
      <c r="D6553" t="s">
        <v>5379</v>
      </c>
      <c r="G6553" t="s">
        <v>752</v>
      </c>
      <c r="H6553" t="s">
        <v>699</v>
      </c>
      <c r="I6553" t="s">
        <v>5379</v>
      </c>
      <c r="P6553" t="s">
        <v>246</v>
      </c>
    </row>
    <row r="6554" spans="1:16" x14ac:dyDescent="0.3">
      <c r="A6554" t="s">
        <v>3257</v>
      </c>
      <c r="B6554" t="s">
        <v>749</v>
      </c>
      <c r="C6554" t="s">
        <v>5378</v>
      </c>
      <c r="D6554" t="s">
        <v>5379</v>
      </c>
      <c r="G6554" t="s">
        <v>752</v>
      </c>
      <c r="H6554" t="s">
        <v>697</v>
      </c>
      <c r="I6554" t="s">
        <v>5400</v>
      </c>
      <c r="P6554" t="s">
        <v>246</v>
      </c>
    </row>
    <row r="6555" spans="1:16" x14ac:dyDescent="0.3">
      <c r="A6555" t="s">
        <v>3257</v>
      </c>
      <c r="B6555" t="s">
        <v>749</v>
      </c>
      <c r="C6555" t="s">
        <v>5378</v>
      </c>
      <c r="D6555" t="s">
        <v>5379</v>
      </c>
      <c r="G6555" t="s">
        <v>752</v>
      </c>
      <c r="H6555" t="s">
        <v>725</v>
      </c>
      <c r="I6555" t="s">
        <v>5379</v>
      </c>
      <c r="P6555" t="s">
        <v>246</v>
      </c>
    </row>
    <row r="6556" spans="1:16" x14ac:dyDescent="0.3">
      <c r="A6556" t="s">
        <v>3257</v>
      </c>
      <c r="B6556" t="s">
        <v>749</v>
      </c>
      <c r="C6556" t="s">
        <v>5378</v>
      </c>
      <c r="D6556" t="s">
        <v>5379</v>
      </c>
      <c r="G6556" t="s">
        <v>752</v>
      </c>
      <c r="H6556" t="s">
        <v>686</v>
      </c>
      <c r="I6556" t="s">
        <v>5401</v>
      </c>
      <c r="P6556" t="s">
        <v>246</v>
      </c>
    </row>
    <row r="6557" spans="1:16" x14ac:dyDescent="0.3">
      <c r="A6557" t="s">
        <v>3257</v>
      </c>
      <c r="B6557" t="s">
        <v>749</v>
      </c>
      <c r="C6557" t="s">
        <v>5378</v>
      </c>
      <c r="D6557" t="s">
        <v>5379</v>
      </c>
      <c r="G6557" t="s">
        <v>752</v>
      </c>
      <c r="H6557" t="s">
        <v>716</v>
      </c>
      <c r="I6557" t="s">
        <v>5402</v>
      </c>
      <c r="P6557" t="s">
        <v>246</v>
      </c>
    </row>
    <row r="6558" spans="1:16" x14ac:dyDescent="0.3">
      <c r="A6558" t="s">
        <v>3257</v>
      </c>
      <c r="B6558" t="s">
        <v>749</v>
      </c>
      <c r="C6558" t="s">
        <v>5378</v>
      </c>
      <c r="D6558" t="s">
        <v>5379</v>
      </c>
      <c r="G6558" t="s">
        <v>752</v>
      </c>
      <c r="H6558" t="s">
        <v>696</v>
      </c>
      <c r="I6558" t="s">
        <v>5403</v>
      </c>
      <c r="P6558" t="s">
        <v>246</v>
      </c>
    </row>
    <row r="6559" spans="1:16" x14ac:dyDescent="0.3">
      <c r="A6559" t="s">
        <v>3257</v>
      </c>
      <c r="B6559" t="s">
        <v>749</v>
      </c>
      <c r="C6559" t="s">
        <v>5378</v>
      </c>
      <c r="D6559" t="s">
        <v>5379</v>
      </c>
      <c r="G6559" t="s">
        <v>752</v>
      </c>
      <c r="H6559" t="s">
        <v>678</v>
      </c>
      <c r="I6559" t="s">
        <v>5379</v>
      </c>
      <c r="P6559" t="s">
        <v>246</v>
      </c>
    </row>
    <row r="6560" spans="1:16" x14ac:dyDescent="0.3">
      <c r="A6560" t="s">
        <v>3257</v>
      </c>
      <c r="B6560" t="s">
        <v>749</v>
      </c>
      <c r="C6560" t="s">
        <v>5378</v>
      </c>
      <c r="D6560" t="s">
        <v>5379</v>
      </c>
      <c r="G6560" t="s">
        <v>752</v>
      </c>
      <c r="H6560" t="s">
        <v>682</v>
      </c>
      <c r="I6560" t="s">
        <v>5404</v>
      </c>
      <c r="P6560" t="s">
        <v>246</v>
      </c>
    </row>
    <row r="6561" spans="1:16" x14ac:dyDescent="0.3">
      <c r="A6561" t="s">
        <v>3257</v>
      </c>
      <c r="B6561" t="s">
        <v>749</v>
      </c>
      <c r="C6561" t="s">
        <v>5378</v>
      </c>
      <c r="D6561" t="s">
        <v>5379</v>
      </c>
      <c r="G6561" t="s">
        <v>752</v>
      </c>
      <c r="H6561" t="s">
        <v>691</v>
      </c>
      <c r="I6561" t="s">
        <v>5386</v>
      </c>
      <c r="P6561" t="s">
        <v>246</v>
      </c>
    </row>
    <row r="6562" spans="1:16" x14ac:dyDescent="0.3">
      <c r="A6562" t="s">
        <v>3257</v>
      </c>
      <c r="B6562" t="s">
        <v>749</v>
      </c>
      <c r="C6562" t="s">
        <v>5378</v>
      </c>
      <c r="D6562" t="s">
        <v>5379</v>
      </c>
      <c r="G6562" t="s">
        <v>752</v>
      </c>
      <c r="H6562" t="s">
        <v>693</v>
      </c>
      <c r="I6562" t="s">
        <v>5379</v>
      </c>
      <c r="P6562" t="s">
        <v>246</v>
      </c>
    </row>
    <row r="6563" spans="1:16" x14ac:dyDescent="0.3">
      <c r="A6563" t="s">
        <v>3257</v>
      </c>
      <c r="B6563" t="s">
        <v>749</v>
      </c>
      <c r="C6563" t="s">
        <v>5378</v>
      </c>
      <c r="D6563" t="s">
        <v>5379</v>
      </c>
      <c r="G6563" t="s">
        <v>752</v>
      </c>
      <c r="H6563" t="s">
        <v>726</v>
      </c>
      <c r="I6563" t="s">
        <v>5405</v>
      </c>
      <c r="P6563" t="s">
        <v>246</v>
      </c>
    </row>
    <row r="6564" spans="1:16" x14ac:dyDescent="0.3">
      <c r="A6564" t="s">
        <v>1217</v>
      </c>
      <c r="B6564" t="s">
        <v>749</v>
      </c>
      <c r="C6564" t="s">
        <v>5406</v>
      </c>
      <c r="D6564" t="s">
        <v>5407</v>
      </c>
      <c r="G6564" t="s">
        <v>752</v>
      </c>
      <c r="H6564" t="s">
        <v>692</v>
      </c>
      <c r="I6564" t="s">
        <v>5408</v>
      </c>
      <c r="P6564" t="s">
        <v>328</v>
      </c>
    </row>
    <row r="6565" spans="1:16" x14ac:dyDescent="0.3">
      <c r="A6565" t="s">
        <v>1217</v>
      </c>
      <c r="B6565" t="s">
        <v>749</v>
      </c>
      <c r="C6565" t="s">
        <v>5406</v>
      </c>
      <c r="D6565" t="s">
        <v>5407</v>
      </c>
      <c r="G6565" t="s">
        <v>752</v>
      </c>
      <c r="H6565" t="s">
        <v>709</v>
      </c>
      <c r="I6565" t="s">
        <v>5409</v>
      </c>
      <c r="P6565" t="s">
        <v>328</v>
      </c>
    </row>
    <row r="6566" spans="1:16" x14ac:dyDescent="0.3">
      <c r="A6566" t="s">
        <v>1217</v>
      </c>
      <c r="B6566" t="s">
        <v>749</v>
      </c>
      <c r="C6566" t="s">
        <v>5406</v>
      </c>
      <c r="D6566" t="s">
        <v>5407</v>
      </c>
      <c r="G6566" t="s">
        <v>752</v>
      </c>
      <c r="H6566" t="s">
        <v>706</v>
      </c>
      <c r="I6566" t="s">
        <v>5410</v>
      </c>
      <c r="P6566" t="s">
        <v>328</v>
      </c>
    </row>
    <row r="6567" spans="1:16" x14ac:dyDescent="0.3">
      <c r="A6567" t="s">
        <v>1217</v>
      </c>
      <c r="B6567" t="s">
        <v>749</v>
      </c>
      <c r="C6567" t="s">
        <v>5406</v>
      </c>
      <c r="D6567" t="s">
        <v>5407</v>
      </c>
      <c r="G6567" t="s">
        <v>752</v>
      </c>
      <c r="H6567" t="s">
        <v>702</v>
      </c>
      <c r="I6567" t="s">
        <v>5411</v>
      </c>
      <c r="P6567" t="s">
        <v>328</v>
      </c>
    </row>
    <row r="6568" spans="1:16" x14ac:dyDescent="0.3">
      <c r="A6568" t="s">
        <v>1217</v>
      </c>
      <c r="B6568" t="s">
        <v>749</v>
      </c>
      <c r="C6568" t="s">
        <v>5406</v>
      </c>
      <c r="D6568" t="s">
        <v>5407</v>
      </c>
      <c r="G6568" t="s">
        <v>752</v>
      </c>
      <c r="H6568" t="s">
        <v>681</v>
      </c>
      <c r="I6568" t="s">
        <v>5412</v>
      </c>
      <c r="P6568" t="s">
        <v>328</v>
      </c>
    </row>
    <row r="6569" spans="1:16" x14ac:dyDescent="0.3">
      <c r="A6569" t="s">
        <v>1217</v>
      </c>
      <c r="B6569" t="s">
        <v>749</v>
      </c>
      <c r="C6569" t="s">
        <v>5406</v>
      </c>
      <c r="D6569" t="s">
        <v>5407</v>
      </c>
      <c r="G6569" t="s">
        <v>752</v>
      </c>
      <c r="H6569" t="s">
        <v>719</v>
      </c>
      <c r="I6569" t="s">
        <v>5413</v>
      </c>
      <c r="P6569" t="s">
        <v>328</v>
      </c>
    </row>
    <row r="6570" spans="1:16" x14ac:dyDescent="0.3">
      <c r="A6570" t="s">
        <v>1217</v>
      </c>
      <c r="B6570" t="s">
        <v>749</v>
      </c>
      <c r="C6570" t="s">
        <v>5406</v>
      </c>
      <c r="D6570" t="s">
        <v>5407</v>
      </c>
      <c r="G6570" t="s">
        <v>752</v>
      </c>
      <c r="H6570" t="s">
        <v>688</v>
      </c>
      <c r="I6570" t="s">
        <v>5414</v>
      </c>
      <c r="P6570" t="s">
        <v>328</v>
      </c>
    </row>
    <row r="6571" spans="1:16" x14ac:dyDescent="0.3">
      <c r="A6571" t="s">
        <v>1217</v>
      </c>
      <c r="B6571" t="s">
        <v>749</v>
      </c>
      <c r="C6571" t="s">
        <v>5406</v>
      </c>
      <c r="D6571" t="s">
        <v>5407</v>
      </c>
      <c r="G6571" t="s">
        <v>752</v>
      </c>
      <c r="H6571" t="s">
        <v>679</v>
      </c>
      <c r="I6571" t="s">
        <v>5415</v>
      </c>
      <c r="P6571" t="s">
        <v>328</v>
      </c>
    </row>
    <row r="6572" spans="1:16" hidden="1" x14ac:dyDescent="0.3">
      <c r="A6572" t="s">
        <v>1217</v>
      </c>
      <c r="B6572" t="s">
        <v>749</v>
      </c>
      <c r="C6572" t="s">
        <v>5406</v>
      </c>
      <c r="D6572" t="s">
        <v>5407</v>
      </c>
      <c r="G6572" t="s">
        <v>780</v>
      </c>
      <c r="H6572" t="s">
        <v>687</v>
      </c>
      <c r="I6572" t="s">
        <v>5416</v>
      </c>
      <c r="P6572" t="s">
        <v>328</v>
      </c>
    </row>
    <row r="6573" spans="1:16" x14ac:dyDescent="0.3">
      <c r="A6573" t="s">
        <v>1217</v>
      </c>
      <c r="B6573" t="s">
        <v>749</v>
      </c>
      <c r="C6573" t="s">
        <v>5406</v>
      </c>
      <c r="D6573" t="s">
        <v>5407</v>
      </c>
      <c r="G6573" t="s">
        <v>752</v>
      </c>
      <c r="H6573" t="s">
        <v>708</v>
      </c>
      <c r="I6573" t="s">
        <v>5417</v>
      </c>
      <c r="P6573" t="s">
        <v>328</v>
      </c>
    </row>
    <row r="6574" spans="1:16" x14ac:dyDescent="0.3">
      <c r="A6574" t="s">
        <v>1217</v>
      </c>
      <c r="B6574" t="s">
        <v>749</v>
      </c>
      <c r="C6574" t="s">
        <v>5406</v>
      </c>
      <c r="D6574" t="s">
        <v>5407</v>
      </c>
      <c r="G6574" t="s">
        <v>752</v>
      </c>
      <c r="H6574" t="s">
        <v>684</v>
      </c>
      <c r="I6574" t="s">
        <v>5418</v>
      </c>
      <c r="P6574" t="s">
        <v>328</v>
      </c>
    </row>
    <row r="6575" spans="1:16" hidden="1" x14ac:dyDescent="0.3">
      <c r="A6575" t="s">
        <v>1217</v>
      </c>
      <c r="B6575" t="s">
        <v>749</v>
      </c>
      <c r="C6575" t="s">
        <v>5406</v>
      </c>
      <c r="D6575" t="s">
        <v>5407</v>
      </c>
      <c r="G6575" t="s">
        <v>780</v>
      </c>
      <c r="H6575" t="s">
        <v>698</v>
      </c>
      <c r="I6575" t="s">
        <v>5419</v>
      </c>
      <c r="P6575" t="s">
        <v>328</v>
      </c>
    </row>
    <row r="6576" spans="1:16" x14ac:dyDescent="0.3">
      <c r="A6576" t="s">
        <v>1217</v>
      </c>
      <c r="B6576" t="s">
        <v>749</v>
      </c>
      <c r="C6576" t="s">
        <v>5406</v>
      </c>
      <c r="D6576" t="s">
        <v>5407</v>
      </c>
      <c r="G6576" t="s">
        <v>752</v>
      </c>
      <c r="H6576" t="s">
        <v>703</v>
      </c>
      <c r="I6576" t="s">
        <v>5420</v>
      </c>
      <c r="P6576" t="s">
        <v>328</v>
      </c>
    </row>
    <row r="6577" spans="1:16" x14ac:dyDescent="0.3">
      <c r="A6577" t="s">
        <v>1217</v>
      </c>
      <c r="B6577" t="s">
        <v>749</v>
      </c>
      <c r="C6577" t="s">
        <v>5406</v>
      </c>
      <c r="D6577" t="s">
        <v>5407</v>
      </c>
      <c r="G6577" t="s">
        <v>752</v>
      </c>
      <c r="H6577" t="s">
        <v>712</v>
      </c>
      <c r="I6577" t="s">
        <v>5407</v>
      </c>
      <c r="P6577" t="s">
        <v>328</v>
      </c>
    </row>
    <row r="6578" spans="1:16" x14ac:dyDescent="0.3">
      <c r="A6578" t="s">
        <v>1217</v>
      </c>
      <c r="B6578" t="s">
        <v>749</v>
      </c>
      <c r="C6578" t="s">
        <v>5406</v>
      </c>
      <c r="D6578" t="s">
        <v>5407</v>
      </c>
      <c r="G6578" t="s">
        <v>752</v>
      </c>
      <c r="H6578" t="s">
        <v>694</v>
      </c>
      <c r="I6578" t="s">
        <v>5421</v>
      </c>
      <c r="P6578" t="s">
        <v>328</v>
      </c>
    </row>
    <row r="6579" spans="1:16" x14ac:dyDescent="0.3">
      <c r="A6579" t="s">
        <v>1217</v>
      </c>
      <c r="B6579" t="s">
        <v>749</v>
      </c>
      <c r="C6579" t="s">
        <v>5406</v>
      </c>
      <c r="D6579" t="s">
        <v>5407</v>
      </c>
      <c r="G6579" t="s">
        <v>752</v>
      </c>
      <c r="H6579" t="s">
        <v>689</v>
      </c>
      <c r="I6579" t="s">
        <v>5407</v>
      </c>
      <c r="P6579" t="s">
        <v>328</v>
      </c>
    </row>
    <row r="6580" spans="1:16" x14ac:dyDescent="0.3">
      <c r="A6580" t="s">
        <v>1217</v>
      </c>
      <c r="B6580" t="s">
        <v>749</v>
      </c>
      <c r="C6580" t="s">
        <v>5406</v>
      </c>
      <c r="D6580" t="s">
        <v>5407</v>
      </c>
      <c r="G6580" t="s">
        <v>752</v>
      </c>
      <c r="H6580" t="s">
        <v>690</v>
      </c>
      <c r="I6580" t="s">
        <v>5407</v>
      </c>
      <c r="P6580" t="s">
        <v>328</v>
      </c>
    </row>
    <row r="6581" spans="1:16" x14ac:dyDescent="0.3">
      <c r="A6581" t="s">
        <v>1217</v>
      </c>
      <c r="B6581" t="s">
        <v>749</v>
      </c>
      <c r="C6581" t="s">
        <v>5406</v>
      </c>
      <c r="D6581" t="s">
        <v>5407</v>
      </c>
      <c r="G6581" t="s">
        <v>752</v>
      </c>
      <c r="H6581" t="s">
        <v>715</v>
      </c>
      <c r="I6581" t="s">
        <v>5422</v>
      </c>
      <c r="P6581" t="s">
        <v>328</v>
      </c>
    </row>
    <row r="6582" spans="1:16" x14ac:dyDescent="0.3">
      <c r="A6582" t="s">
        <v>1217</v>
      </c>
      <c r="B6582" t="s">
        <v>749</v>
      </c>
      <c r="C6582" t="s">
        <v>5406</v>
      </c>
      <c r="D6582" t="s">
        <v>5407</v>
      </c>
      <c r="G6582" t="s">
        <v>752</v>
      </c>
      <c r="H6582" t="s">
        <v>705</v>
      </c>
      <c r="I6582" t="s">
        <v>5423</v>
      </c>
      <c r="P6582" t="s">
        <v>328</v>
      </c>
    </row>
    <row r="6583" spans="1:16" x14ac:dyDescent="0.3">
      <c r="A6583" t="s">
        <v>1217</v>
      </c>
      <c r="B6583" t="s">
        <v>749</v>
      </c>
      <c r="C6583" t="s">
        <v>5406</v>
      </c>
      <c r="D6583" t="s">
        <v>5407</v>
      </c>
      <c r="G6583" t="s">
        <v>752</v>
      </c>
      <c r="H6583" t="s">
        <v>700</v>
      </c>
      <c r="I6583" t="s">
        <v>5407</v>
      </c>
      <c r="P6583" t="s">
        <v>328</v>
      </c>
    </row>
    <row r="6584" spans="1:16" x14ac:dyDescent="0.3">
      <c r="A6584" t="s">
        <v>1217</v>
      </c>
      <c r="B6584" t="s">
        <v>749</v>
      </c>
      <c r="C6584" t="s">
        <v>5406</v>
      </c>
      <c r="D6584" t="s">
        <v>5407</v>
      </c>
      <c r="G6584" t="s">
        <v>752</v>
      </c>
      <c r="H6584" t="s">
        <v>707</v>
      </c>
      <c r="I6584" t="s">
        <v>5407</v>
      </c>
      <c r="P6584" t="s">
        <v>328</v>
      </c>
    </row>
    <row r="6585" spans="1:16" x14ac:dyDescent="0.3">
      <c r="A6585" t="s">
        <v>1217</v>
      </c>
      <c r="B6585" t="s">
        <v>749</v>
      </c>
      <c r="C6585" t="s">
        <v>5406</v>
      </c>
      <c r="D6585" t="s">
        <v>5407</v>
      </c>
      <c r="G6585" t="s">
        <v>752</v>
      </c>
      <c r="H6585" t="s">
        <v>717</v>
      </c>
      <c r="I6585" t="s">
        <v>5424</v>
      </c>
      <c r="P6585" t="s">
        <v>328</v>
      </c>
    </row>
    <row r="6586" spans="1:16" x14ac:dyDescent="0.3">
      <c r="A6586" t="s">
        <v>1217</v>
      </c>
      <c r="B6586" t="s">
        <v>749</v>
      </c>
      <c r="C6586" t="s">
        <v>5406</v>
      </c>
      <c r="D6586" t="s">
        <v>5407</v>
      </c>
      <c r="G6586" t="s">
        <v>752</v>
      </c>
      <c r="H6586" t="s">
        <v>685</v>
      </c>
      <c r="I6586" t="s">
        <v>5407</v>
      </c>
      <c r="P6586" t="s">
        <v>328</v>
      </c>
    </row>
    <row r="6587" spans="1:16" x14ac:dyDescent="0.3">
      <c r="A6587" t="s">
        <v>1217</v>
      </c>
      <c r="B6587" t="s">
        <v>749</v>
      </c>
      <c r="C6587" t="s">
        <v>5406</v>
      </c>
      <c r="D6587" t="s">
        <v>5407</v>
      </c>
      <c r="G6587" t="s">
        <v>752</v>
      </c>
      <c r="H6587" t="s">
        <v>711</v>
      </c>
      <c r="I6587" t="s">
        <v>5425</v>
      </c>
      <c r="P6587" t="s">
        <v>328</v>
      </c>
    </row>
    <row r="6588" spans="1:16" x14ac:dyDescent="0.3">
      <c r="A6588" t="s">
        <v>1217</v>
      </c>
      <c r="B6588" t="s">
        <v>749</v>
      </c>
      <c r="C6588" t="s">
        <v>5406</v>
      </c>
      <c r="D6588" t="s">
        <v>5407</v>
      </c>
      <c r="G6588" t="s">
        <v>752</v>
      </c>
      <c r="H6588" t="s">
        <v>704</v>
      </c>
      <c r="I6588" t="s">
        <v>5426</v>
      </c>
      <c r="P6588" t="s">
        <v>328</v>
      </c>
    </row>
    <row r="6589" spans="1:16" x14ac:dyDescent="0.3">
      <c r="A6589" t="s">
        <v>1217</v>
      </c>
      <c r="B6589" t="s">
        <v>749</v>
      </c>
      <c r="C6589" t="s">
        <v>5406</v>
      </c>
      <c r="D6589" t="s">
        <v>5407</v>
      </c>
      <c r="G6589" t="s">
        <v>752</v>
      </c>
      <c r="H6589" t="s">
        <v>697</v>
      </c>
      <c r="I6589" t="s">
        <v>5427</v>
      </c>
      <c r="P6589" t="s">
        <v>328</v>
      </c>
    </row>
    <row r="6590" spans="1:16" hidden="1" x14ac:dyDescent="0.3">
      <c r="A6590" t="s">
        <v>1217</v>
      </c>
      <c r="B6590" t="s">
        <v>749</v>
      </c>
      <c r="C6590" t="s">
        <v>5406</v>
      </c>
      <c r="D6590" t="s">
        <v>5407</v>
      </c>
      <c r="G6590" t="s">
        <v>780</v>
      </c>
      <c r="H6590" t="s">
        <v>716</v>
      </c>
      <c r="I6590" t="s">
        <v>5428</v>
      </c>
      <c r="P6590" t="s">
        <v>328</v>
      </c>
    </row>
    <row r="6591" spans="1:16" x14ac:dyDescent="0.3">
      <c r="A6591" t="s">
        <v>1217</v>
      </c>
      <c r="B6591" t="s">
        <v>749</v>
      </c>
      <c r="C6591" t="s">
        <v>5406</v>
      </c>
      <c r="D6591" t="s">
        <v>5407</v>
      </c>
      <c r="G6591" t="s">
        <v>752</v>
      </c>
      <c r="H6591" t="s">
        <v>696</v>
      </c>
      <c r="I6591" t="s">
        <v>5429</v>
      </c>
      <c r="P6591" t="s">
        <v>328</v>
      </c>
    </row>
    <row r="6592" spans="1:16" x14ac:dyDescent="0.3">
      <c r="A6592" t="s">
        <v>1217</v>
      </c>
      <c r="B6592" t="s">
        <v>749</v>
      </c>
      <c r="C6592" t="s">
        <v>5406</v>
      </c>
      <c r="D6592" t="s">
        <v>5407</v>
      </c>
      <c r="G6592" t="s">
        <v>752</v>
      </c>
      <c r="H6592" t="s">
        <v>678</v>
      </c>
      <c r="I6592" t="s">
        <v>5407</v>
      </c>
      <c r="P6592" t="s">
        <v>328</v>
      </c>
    </row>
    <row r="6593" spans="1:16" x14ac:dyDescent="0.3">
      <c r="A6593" t="s">
        <v>1217</v>
      </c>
      <c r="B6593" t="s">
        <v>749</v>
      </c>
      <c r="C6593" t="s">
        <v>5406</v>
      </c>
      <c r="D6593" t="s">
        <v>5407</v>
      </c>
      <c r="G6593" t="s">
        <v>752</v>
      </c>
      <c r="H6593" t="s">
        <v>682</v>
      </c>
      <c r="I6593" t="s">
        <v>5430</v>
      </c>
      <c r="P6593" t="s">
        <v>328</v>
      </c>
    </row>
    <row r="6594" spans="1:16" x14ac:dyDescent="0.3">
      <c r="A6594" t="s">
        <v>1217</v>
      </c>
      <c r="B6594" t="s">
        <v>749</v>
      </c>
      <c r="C6594" t="s">
        <v>5406</v>
      </c>
      <c r="D6594" t="s">
        <v>5407</v>
      </c>
      <c r="G6594" t="s">
        <v>752</v>
      </c>
      <c r="H6594" t="s">
        <v>691</v>
      </c>
      <c r="I6594" t="s">
        <v>5431</v>
      </c>
      <c r="P6594" t="s">
        <v>328</v>
      </c>
    </row>
    <row r="6595" spans="1:16" x14ac:dyDescent="0.3">
      <c r="A6595" t="s">
        <v>1217</v>
      </c>
      <c r="B6595" t="s">
        <v>749</v>
      </c>
      <c r="C6595" t="s">
        <v>5406</v>
      </c>
      <c r="D6595" t="s">
        <v>5407</v>
      </c>
      <c r="G6595" t="s">
        <v>752</v>
      </c>
      <c r="H6595" t="s">
        <v>693</v>
      </c>
      <c r="I6595" t="s">
        <v>5407</v>
      </c>
      <c r="P6595" t="s">
        <v>328</v>
      </c>
    </row>
    <row r="6596" spans="1:16" x14ac:dyDescent="0.3">
      <c r="A6596" t="s">
        <v>1217</v>
      </c>
      <c r="B6596" t="s">
        <v>749</v>
      </c>
      <c r="C6596" t="s">
        <v>5406</v>
      </c>
      <c r="D6596" t="s">
        <v>5407</v>
      </c>
      <c r="G6596" t="s">
        <v>752</v>
      </c>
      <c r="H6596" t="s">
        <v>718</v>
      </c>
      <c r="I6596" t="s">
        <v>5432</v>
      </c>
      <c r="P6596" t="s">
        <v>328</v>
      </c>
    </row>
    <row r="6597" spans="1:16" hidden="1" x14ac:dyDescent="0.3">
      <c r="A6597" t="s">
        <v>1217</v>
      </c>
      <c r="B6597" t="s">
        <v>749</v>
      </c>
      <c r="C6597" t="s">
        <v>5406</v>
      </c>
      <c r="D6597" t="s">
        <v>5407</v>
      </c>
      <c r="G6597" t="s">
        <v>780</v>
      </c>
      <c r="H6597" t="s">
        <v>726</v>
      </c>
      <c r="I6597" t="s">
        <v>5433</v>
      </c>
      <c r="P6597" t="s">
        <v>328</v>
      </c>
    </row>
    <row r="6598" spans="1:16" x14ac:dyDescent="0.3">
      <c r="A6598" t="s">
        <v>823</v>
      </c>
      <c r="B6598" t="s">
        <v>749</v>
      </c>
      <c r="C6598" t="s">
        <v>5434</v>
      </c>
      <c r="D6598" t="s">
        <v>5435</v>
      </c>
      <c r="G6598" t="s">
        <v>752</v>
      </c>
      <c r="H6598" t="s">
        <v>692</v>
      </c>
      <c r="I6598" t="s">
        <v>5436</v>
      </c>
      <c r="P6598" t="s">
        <v>349</v>
      </c>
    </row>
    <row r="6599" spans="1:16" x14ac:dyDescent="0.3">
      <c r="A6599" t="s">
        <v>823</v>
      </c>
      <c r="B6599" t="s">
        <v>749</v>
      </c>
      <c r="C6599" t="s">
        <v>5434</v>
      </c>
      <c r="D6599" t="s">
        <v>5435</v>
      </c>
      <c r="G6599" t="s">
        <v>752</v>
      </c>
      <c r="H6599" t="s">
        <v>709</v>
      </c>
      <c r="I6599" t="s">
        <v>5437</v>
      </c>
      <c r="P6599" t="s">
        <v>349</v>
      </c>
    </row>
    <row r="6600" spans="1:16" x14ac:dyDescent="0.3">
      <c r="A6600" t="s">
        <v>823</v>
      </c>
      <c r="B6600" t="s">
        <v>749</v>
      </c>
      <c r="C6600" t="s">
        <v>5434</v>
      </c>
      <c r="D6600" t="s">
        <v>5435</v>
      </c>
      <c r="G6600" t="s">
        <v>752</v>
      </c>
      <c r="H6600" t="s">
        <v>706</v>
      </c>
      <c r="I6600" t="s">
        <v>5438</v>
      </c>
      <c r="P6600" t="s">
        <v>349</v>
      </c>
    </row>
    <row r="6601" spans="1:16" x14ac:dyDescent="0.3">
      <c r="A6601" t="s">
        <v>823</v>
      </c>
      <c r="B6601" t="s">
        <v>749</v>
      </c>
      <c r="C6601" t="s">
        <v>5434</v>
      </c>
      <c r="D6601" t="s">
        <v>5435</v>
      </c>
      <c r="G6601" t="s">
        <v>752</v>
      </c>
      <c r="H6601" t="s">
        <v>702</v>
      </c>
      <c r="I6601" t="s">
        <v>5439</v>
      </c>
      <c r="P6601" t="s">
        <v>349</v>
      </c>
    </row>
    <row r="6602" spans="1:16" x14ac:dyDescent="0.3">
      <c r="A6602" t="s">
        <v>823</v>
      </c>
      <c r="B6602" t="s">
        <v>749</v>
      </c>
      <c r="C6602" t="s">
        <v>5434</v>
      </c>
      <c r="D6602" t="s">
        <v>5435</v>
      </c>
      <c r="G6602" t="s">
        <v>752</v>
      </c>
      <c r="H6602" t="s">
        <v>681</v>
      </c>
      <c r="I6602" t="s">
        <v>5440</v>
      </c>
      <c r="P6602" t="s">
        <v>349</v>
      </c>
    </row>
    <row r="6603" spans="1:16" x14ac:dyDescent="0.3">
      <c r="A6603" t="s">
        <v>823</v>
      </c>
      <c r="B6603" t="s">
        <v>749</v>
      </c>
      <c r="C6603" t="s">
        <v>5434</v>
      </c>
      <c r="D6603" t="s">
        <v>5435</v>
      </c>
      <c r="G6603" t="s">
        <v>752</v>
      </c>
      <c r="H6603" t="s">
        <v>719</v>
      </c>
      <c r="I6603" t="s">
        <v>5441</v>
      </c>
      <c r="P6603" t="s">
        <v>349</v>
      </c>
    </row>
    <row r="6604" spans="1:16" hidden="1" x14ac:dyDescent="0.3">
      <c r="A6604" t="s">
        <v>823</v>
      </c>
      <c r="B6604" t="s">
        <v>749</v>
      </c>
      <c r="C6604" t="s">
        <v>5434</v>
      </c>
      <c r="D6604" t="s">
        <v>5435</v>
      </c>
      <c r="G6604" t="s">
        <v>780</v>
      </c>
      <c r="H6604" t="s">
        <v>722</v>
      </c>
      <c r="I6604" t="s">
        <v>5442</v>
      </c>
      <c r="P6604" t="s">
        <v>349</v>
      </c>
    </row>
    <row r="6605" spans="1:16" x14ac:dyDescent="0.3">
      <c r="A6605" t="s">
        <v>823</v>
      </c>
      <c r="B6605" t="s">
        <v>749</v>
      </c>
      <c r="C6605" t="s">
        <v>5434</v>
      </c>
      <c r="D6605" t="s">
        <v>5435</v>
      </c>
      <c r="G6605" t="s">
        <v>752</v>
      </c>
      <c r="H6605" t="s">
        <v>688</v>
      </c>
      <c r="I6605" t="s">
        <v>5443</v>
      </c>
      <c r="P6605" t="s">
        <v>349</v>
      </c>
    </row>
    <row r="6606" spans="1:16" x14ac:dyDescent="0.3">
      <c r="A6606" t="s">
        <v>823</v>
      </c>
      <c r="B6606" t="s">
        <v>749</v>
      </c>
      <c r="C6606" t="s">
        <v>5434</v>
      </c>
      <c r="D6606" t="s">
        <v>5435</v>
      </c>
      <c r="G6606" t="s">
        <v>752</v>
      </c>
      <c r="H6606" t="s">
        <v>679</v>
      </c>
      <c r="I6606" t="s">
        <v>5444</v>
      </c>
      <c r="P6606" t="s">
        <v>349</v>
      </c>
    </row>
    <row r="6607" spans="1:16" hidden="1" x14ac:dyDescent="0.3">
      <c r="A6607" t="s">
        <v>823</v>
      </c>
      <c r="B6607" t="s">
        <v>749</v>
      </c>
      <c r="C6607" t="s">
        <v>5434</v>
      </c>
      <c r="D6607" t="s">
        <v>5435</v>
      </c>
      <c r="G6607" t="s">
        <v>780</v>
      </c>
      <c r="H6607" t="s">
        <v>687</v>
      </c>
      <c r="I6607" t="s">
        <v>5445</v>
      </c>
      <c r="P6607" t="s">
        <v>349</v>
      </c>
    </row>
    <row r="6608" spans="1:16" x14ac:dyDescent="0.3">
      <c r="A6608" t="s">
        <v>823</v>
      </c>
      <c r="B6608" t="s">
        <v>749</v>
      </c>
      <c r="C6608" t="s">
        <v>5434</v>
      </c>
      <c r="D6608" t="s">
        <v>5435</v>
      </c>
      <c r="G6608" t="s">
        <v>752</v>
      </c>
      <c r="H6608" t="s">
        <v>708</v>
      </c>
      <c r="I6608" t="s">
        <v>5446</v>
      </c>
      <c r="P6608" t="s">
        <v>349</v>
      </c>
    </row>
    <row r="6609" spans="1:16" x14ac:dyDescent="0.3">
      <c r="A6609" t="s">
        <v>823</v>
      </c>
      <c r="B6609" t="s">
        <v>749</v>
      </c>
      <c r="C6609" t="s">
        <v>5434</v>
      </c>
      <c r="D6609" t="s">
        <v>5435</v>
      </c>
      <c r="G6609" t="s">
        <v>752</v>
      </c>
      <c r="H6609" t="s">
        <v>684</v>
      </c>
      <c r="I6609" t="s">
        <v>5447</v>
      </c>
      <c r="P6609" t="s">
        <v>349</v>
      </c>
    </row>
    <row r="6610" spans="1:16" hidden="1" x14ac:dyDescent="0.3">
      <c r="A6610" t="s">
        <v>823</v>
      </c>
      <c r="B6610" t="s">
        <v>749</v>
      </c>
      <c r="C6610" t="s">
        <v>5434</v>
      </c>
      <c r="D6610" t="s">
        <v>5435</v>
      </c>
      <c r="G6610" t="s">
        <v>780</v>
      </c>
      <c r="H6610" t="s">
        <v>698</v>
      </c>
      <c r="I6610" t="s">
        <v>5448</v>
      </c>
      <c r="P6610" t="s">
        <v>349</v>
      </c>
    </row>
    <row r="6611" spans="1:16" x14ac:dyDescent="0.3">
      <c r="A6611" t="s">
        <v>823</v>
      </c>
      <c r="B6611" t="s">
        <v>749</v>
      </c>
      <c r="C6611" t="s">
        <v>5434</v>
      </c>
      <c r="D6611" t="s">
        <v>5435</v>
      </c>
      <c r="G6611" t="s">
        <v>752</v>
      </c>
      <c r="H6611" t="s">
        <v>703</v>
      </c>
      <c r="I6611" t="s">
        <v>5449</v>
      </c>
      <c r="P6611" t="s">
        <v>349</v>
      </c>
    </row>
    <row r="6612" spans="1:16" x14ac:dyDescent="0.3">
      <c r="A6612" t="s">
        <v>823</v>
      </c>
      <c r="B6612" t="s">
        <v>749</v>
      </c>
      <c r="C6612" t="s">
        <v>5434</v>
      </c>
      <c r="D6612" t="s">
        <v>5435</v>
      </c>
      <c r="G6612" t="s">
        <v>752</v>
      </c>
      <c r="H6612" t="s">
        <v>712</v>
      </c>
      <c r="I6612" t="s">
        <v>5450</v>
      </c>
      <c r="P6612" t="s">
        <v>349</v>
      </c>
    </row>
    <row r="6613" spans="1:16" x14ac:dyDescent="0.3">
      <c r="A6613" t="s">
        <v>823</v>
      </c>
      <c r="B6613" t="s">
        <v>749</v>
      </c>
      <c r="C6613" t="s">
        <v>5434</v>
      </c>
      <c r="D6613" t="s">
        <v>5435</v>
      </c>
      <c r="G6613" t="s">
        <v>752</v>
      </c>
      <c r="H6613" t="s">
        <v>694</v>
      </c>
      <c r="I6613" t="s">
        <v>5451</v>
      </c>
      <c r="P6613" t="s">
        <v>349</v>
      </c>
    </row>
    <row r="6614" spans="1:16" hidden="1" x14ac:dyDescent="0.3">
      <c r="A6614" t="s">
        <v>823</v>
      </c>
      <c r="B6614" t="s">
        <v>749</v>
      </c>
      <c r="C6614" t="s">
        <v>5434</v>
      </c>
      <c r="D6614" t="s">
        <v>5435</v>
      </c>
      <c r="G6614" t="s">
        <v>780</v>
      </c>
      <c r="H6614" t="s">
        <v>689</v>
      </c>
      <c r="P6614" t="s">
        <v>349</v>
      </c>
    </row>
    <row r="6615" spans="1:16" x14ac:dyDescent="0.3">
      <c r="A6615" t="s">
        <v>823</v>
      </c>
      <c r="B6615" t="s">
        <v>749</v>
      </c>
      <c r="C6615" t="s">
        <v>5434</v>
      </c>
      <c r="D6615" t="s">
        <v>5435</v>
      </c>
      <c r="G6615" t="s">
        <v>752</v>
      </c>
      <c r="H6615" t="s">
        <v>690</v>
      </c>
      <c r="I6615" t="s">
        <v>5435</v>
      </c>
      <c r="P6615" t="s">
        <v>349</v>
      </c>
    </row>
    <row r="6616" spans="1:16" x14ac:dyDescent="0.3">
      <c r="A6616" t="s">
        <v>823</v>
      </c>
      <c r="B6616" t="s">
        <v>749</v>
      </c>
      <c r="C6616" t="s">
        <v>5434</v>
      </c>
      <c r="D6616" t="s">
        <v>5435</v>
      </c>
      <c r="G6616" t="s">
        <v>752</v>
      </c>
      <c r="H6616" t="s">
        <v>701</v>
      </c>
      <c r="I6616" t="s">
        <v>5452</v>
      </c>
      <c r="P6616" t="s">
        <v>349</v>
      </c>
    </row>
    <row r="6617" spans="1:16" x14ac:dyDescent="0.3">
      <c r="A6617" t="s">
        <v>823</v>
      </c>
      <c r="B6617" t="s">
        <v>749</v>
      </c>
      <c r="C6617" t="s">
        <v>5434</v>
      </c>
      <c r="D6617" t="s">
        <v>5435</v>
      </c>
      <c r="G6617" t="s">
        <v>752</v>
      </c>
      <c r="H6617" t="s">
        <v>715</v>
      </c>
      <c r="I6617" t="s">
        <v>5453</v>
      </c>
      <c r="P6617" t="s">
        <v>349</v>
      </c>
    </row>
    <row r="6618" spans="1:16" hidden="1" x14ac:dyDescent="0.3">
      <c r="A6618" t="s">
        <v>823</v>
      </c>
      <c r="B6618" t="s">
        <v>749</v>
      </c>
      <c r="C6618" t="s">
        <v>5434</v>
      </c>
      <c r="D6618" t="s">
        <v>5435</v>
      </c>
      <c r="G6618" t="s">
        <v>780</v>
      </c>
      <c r="H6618" t="s">
        <v>680</v>
      </c>
      <c r="I6618" t="s">
        <v>5435</v>
      </c>
      <c r="P6618" t="s">
        <v>349</v>
      </c>
    </row>
    <row r="6619" spans="1:16" hidden="1" x14ac:dyDescent="0.3">
      <c r="A6619" t="s">
        <v>823</v>
      </c>
      <c r="B6619" t="s">
        <v>749</v>
      </c>
      <c r="C6619" t="s">
        <v>5434</v>
      </c>
      <c r="D6619" t="s">
        <v>5435</v>
      </c>
      <c r="G6619" t="s">
        <v>780</v>
      </c>
      <c r="H6619" t="s">
        <v>714</v>
      </c>
      <c r="I6619" t="s">
        <v>5435</v>
      </c>
      <c r="P6619" t="s">
        <v>349</v>
      </c>
    </row>
    <row r="6620" spans="1:16" x14ac:dyDescent="0.3">
      <c r="A6620" t="s">
        <v>823</v>
      </c>
      <c r="B6620" t="s">
        <v>749</v>
      </c>
      <c r="C6620" t="s">
        <v>5434</v>
      </c>
      <c r="D6620" t="s">
        <v>5435</v>
      </c>
      <c r="G6620" t="s">
        <v>752</v>
      </c>
      <c r="H6620" t="s">
        <v>705</v>
      </c>
      <c r="I6620" t="s">
        <v>5454</v>
      </c>
      <c r="P6620" t="s">
        <v>349</v>
      </c>
    </row>
    <row r="6621" spans="1:16" hidden="1" x14ac:dyDescent="0.3">
      <c r="A6621" t="s">
        <v>823</v>
      </c>
      <c r="B6621" t="s">
        <v>749</v>
      </c>
      <c r="C6621" t="s">
        <v>5434</v>
      </c>
      <c r="D6621" t="s">
        <v>5435</v>
      </c>
      <c r="G6621" t="s">
        <v>780</v>
      </c>
      <c r="H6621" t="s">
        <v>723</v>
      </c>
      <c r="I6621" t="s">
        <v>5455</v>
      </c>
      <c r="P6621" t="s">
        <v>349</v>
      </c>
    </row>
    <row r="6622" spans="1:16" hidden="1" x14ac:dyDescent="0.3">
      <c r="A6622" t="s">
        <v>823</v>
      </c>
      <c r="B6622" t="s">
        <v>749</v>
      </c>
      <c r="C6622" t="s">
        <v>5434</v>
      </c>
      <c r="D6622" t="s">
        <v>5435</v>
      </c>
      <c r="G6622" t="s">
        <v>780</v>
      </c>
      <c r="H6622" t="s">
        <v>721</v>
      </c>
      <c r="I6622" t="s">
        <v>5456</v>
      </c>
      <c r="P6622" t="s">
        <v>349</v>
      </c>
    </row>
    <row r="6623" spans="1:16" x14ac:dyDescent="0.3">
      <c r="A6623" t="s">
        <v>823</v>
      </c>
      <c r="B6623" t="s">
        <v>749</v>
      </c>
      <c r="C6623" t="s">
        <v>5434</v>
      </c>
      <c r="D6623" t="s">
        <v>5435</v>
      </c>
      <c r="G6623" t="s">
        <v>752</v>
      </c>
      <c r="H6623" t="s">
        <v>700</v>
      </c>
      <c r="I6623" t="s">
        <v>5457</v>
      </c>
      <c r="P6623" t="s">
        <v>349</v>
      </c>
    </row>
    <row r="6624" spans="1:16" x14ac:dyDescent="0.3">
      <c r="A6624" t="s">
        <v>823</v>
      </c>
      <c r="B6624" t="s">
        <v>749</v>
      </c>
      <c r="C6624" t="s">
        <v>5434</v>
      </c>
      <c r="D6624" t="s">
        <v>5435</v>
      </c>
      <c r="G6624" t="s">
        <v>752</v>
      </c>
      <c r="H6624" t="s">
        <v>707</v>
      </c>
      <c r="I6624" t="s">
        <v>5435</v>
      </c>
      <c r="P6624" t="s">
        <v>349</v>
      </c>
    </row>
    <row r="6625" spans="1:16" hidden="1" x14ac:dyDescent="0.3">
      <c r="A6625" t="s">
        <v>823</v>
      </c>
      <c r="B6625" t="s">
        <v>749</v>
      </c>
      <c r="C6625" t="s">
        <v>5434</v>
      </c>
      <c r="D6625" t="s">
        <v>5435</v>
      </c>
      <c r="G6625" t="s">
        <v>780</v>
      </c>
      <c r="H6625" t="s">
        <v>717</v>
      </c>
      <c r="I6625" t="s">
        <v>5458</v>
      </c>
      <c r="P6625" t="s">
        <v>349</v>
      </c>
    </row>
    <row r="6626" spans="1:16" x14ac:dyDescent="0.3">
      <c r="A6626" t="s">
        <v>823</v>
      </c>
      <c r="B6626" t="s">
        <v>749</v>
      </c>
      <c r="C6626" t="s">
        <v>5434</v>
      </c>
      <c r="D6626" t="s">
        <v>5435</v>
      </c>
      <c r="G6626" t="s">
        <v>752</v>
      </c>
      <c r="H6626" t="s">
        <v>685</v>
      </c>
      <c r="I6626" t="s">
        <v>5459</v>
      </c>
      <c r="P6626" t="s">
        <v>349</v>
      </c>
    </row>
    <row r="6627" spans="1:16" x14ac:dyDescent="0.3">
      <c r="A6627" t="s">
        <v>823</v>
      </c>
      <c r="B6627" t="s">
        <v>749</v>
      </c>
      <c r="C6627" t="s">
        <v>5434</v>
      </c>
      <c r="D6627" t="s">
        <v>5435</v>
      </c>
      <c r="G6627" t="s">
        <v>752</v>
      </c>
      <c r="H6627" t="s">
        <v>711</v>
      </c>
      <c r="I6627" t="s">
        <v>5460</v>
      </c>
      <c r="P6627" t="s">
        <v>349</v>
      </c>
    </row>
    <row r="6628" spans="1:16" x14ac:dyDescent="0.3">
      <c r="A6628" t="s">
        <v>823</v>
      </c>
      <c r="B6628" t="s">
        <v>749</v>
      </c>
      <c r="C6628" t="s">
        <v>5434</v>
      </c>
      <c r="D6628" t="s">
        <v>5435</v>
      </c>
      <c r="G6628" t="s">
        <v>752</v>
      </c>
      <c r="H6628" t="s">
        <v>704</v>
      </c>
      <c r="I6628" t="s">
        <v>5461</v>
      </c>
      <c r="P6628" t="s">
        <v>349</v>
      </c>
    </row>
    <row r="6629" spans="1:16" hidden="1" x14ac:dyDescent="0.3">
      <c r="A6629" t="s">
        <v>823</v>
      </c>
      <c r="B6629" t="s">
        <v>749</v>
      </c>
      <c r="C6629" t="s">
        <v>5434</v>
      </c>
      <c r="D6629" t="s">
        <v>5435</v>
      </c>
      <c r="G6629" t="s">
        <v>780</v>
      </c>
      <c r="H6629" t="s">
        <v>699</v>
      </c>
      <c r="I6629" t="s">
        <v>5435</v>
      </c>
      <c r="L6629">
        <v>43313</v>
      </c>
      <c r="P6629" t="s">
        <v>349</v>
      </c>
    </row>
    <row r="6630" spans="1:16" x14ac:dyDescent="0.3">
      <c r="A6630" t="s">
        <v>823</v>
      </c>
      <c r="B6630" t="s">
        <v>749</v>
      </c>
      <c r="C6630" t="s">
        <v>5434</v>
      </c>
      <c r="D6630" t="s">
        <v>5435</v>
      </c>
      <c r="G6630" t="s">
        <v>752</v>
      </c>
      <c r="H6630" t="s">
        <v>697</v>
      </c>
      <c r="I6630" t="s">
        <v>5462</v>
      </c>
      <c r="P6630" t="s">
        <v>349</v>
      </c>
    </row>
    <row r="6631" spans="1:16" x14ac:dyDescent="0.3">
      <c r="A6631" t="s">
        <v>823</v>
      </c>
      <c r="B6631" t="s">
        <v>749</v>
      </c>
      <c r="C6631" t="s">
        <v>5434</v>
      </c>
      <c r="D6631" t="s">
        <v>5435</v>
      </c>
      <c r="G6631" t="s">
        <v>752</v>
      </c>
      <c r="H6631" t="s">
        <v>725</v>
      </c>
      <c r="I6631" t="s">
        <v>5435</v>
      </c>
      <c r="P6631" t="s">
        <v>349</v>
      </c>
    </row>
    <row r="6632" spans="1:16" x14ac:dyDescent="0.3">
      <c r="A6632" t="s">
        <v>823</v>
      </c>
      <c r="B6632" t="s">
        <v>749</v>
      </c>
      <c r="C6632" t="s">
        <v>5434</v>
      </c>
      <c r="D6632" t="s">
        <v>5435</v>
      </c>
      <c r="G6632" t="s">
        <v>752</v>
      </c>
      <c r="H6632" t="s">
        <v>686</v>
      </c>
      <c r="I6632" t="s">
        <v>5463</v>
      </c>
      <c r="P6632" t="s">
        <v>349</v>
      </c>
    </row>
    <row r="6633" spans="1:16" hidden="1" x14ac:dyDescent="0.3">
      <c r="A6633" t="s">
        <v>823</v>
      </c>
      <c r="B6633" t="s">
        <v>749</v>
      </c>
      <c r="C6633" t="s">
        <v>5434</v>
      </c>
      <c r="D6633" t="s">
        <v>5435</v>
      </c>
      <c r="G6633" t="s">
        <v>780</v>
      </c>
      <c r="H6633" t="s">
        <v>716</v>
      </c>
      <c r="I6633" t="s">
        <v>5464</v>
      </c>
      <c r="P6633" t="s">
        <v>349</v>
      </c>
    </row>
    <row r="6634" spans="1:16" x14ac:dyDescent="0.3">
      <c r="A6634" t="s">
        <v>823</v>
      </c>
      <c r="B6634" t="s">
        <v>749</v>
      </c>
      <c r="C6634" t="s">
        <v>5434</v>
      </c>
      <c r="D6634" t="s">
        <v>5435</v>
      </c>
      <c r="G6634" t="s">
        <v>752</v>
      </c>
      <c r="H6634" t="s">
        <v>696</v>
      </c>
      <c r="I6634" t="s">
        <v>5465</v>
      </c>
      <c r="P6634" t="s">
        <v>349</v>
      </c>
    </row>
    <row r="6635" spans="1:16" x14ac:dyDescent="0.3">
      <c r="A6635" t="s">
        <v>823</v>
      </c>
      <c r="B6635" t="s">
        <v>749</v>
      </c>
      <c r="C6635" t="s">
        <v>5434</v>
      </c>
      <c r="D6635" t="s">
        <v>5435</v>
      </c>
      <c r="G6635" t="s">
        <v>752</v>
      </c>
      <c r="H6635" t="s">
        <v>678</v>
      </c>
      <c r="I6635" t="s">
        <v>5435</v>
      </c>
      <c r="P6635" t="s">
        <v>349</v>
      </c>
    </row>
    <row r="6636" spans="1:16" x14ac:dyDescent="0.3">
      <c r="A6636" t="s">
        <v>823</v>
      </c>
      <c r="B6636" t="s">
        <v>749</v>
      </c>
      <c r="C6636" t="s">
        <v>5434</v>
      </c>
      <c r="D6636" t="s">
        <v>5435</v>
      </c>
      <c r="G6636" t="s">
        <v>752</v>
      </c>
      <c r="H6636" t="s">
        <v>682</v>
      </c>
      <c r="I6636" t="s">
        <v>5466</v>
      </c>
      <c r="P6636" t="s">
        <v>349</v>
      </c>
    </row>
    <row r="6637" spans="1:16" x14ac:dyDescent="0.3">
      <c r="A6637" t="s">
        <v>823</v>
      </c>
      <c r="B6637" t="s">
        <v>749</v>
      </c>
      <c r="C6637" t="s">
        <v>5434</v>
      </c>
      <c r="D6637" t="s">
        <v>5435</v>
      </c>
      <c r="G6637" t="s">
        <v>752</v>
      </c>
      <c r="H6637" t="s">
        <v>691</v>
      </c>
      <c r="I6637" t="s">
        <v>5467</v>
      </c>
      <c r="P6637" t="s">
        <v>349</v>
      </c>
    </row>
    <row r="6638" spans="1:16" x14ac:dyDescent="0.3">
      <c r="A6638" t="s">
        <v>823</v>
      </c>
      <c r="B6638" t="s">
        <v>749</v>
      </c>
      <c r="C6638" t="s">
        <v>5434</v>
      </c>
      <c r="D6638" t="s">
        <v>5435</v>
      </c>
      <c r="G6638" t="s">
        <v>752</v>
      </c>
      <c r="H6638" t="s">
        <v>693</v>
      </c>
      <c r="I6638" t="s">
        <v>5468</v>
      </c>
      <c r="P6638" t="s">
        <v>349</v>
      </c>
    </row>
    <row r="6639" spans="1:16" hidden="1" x14ac:dyDescent="0.3">
      <c r="A6639" t="s">
        <v>823</v>
      </c>
      <c r="B6639" t="s">
        <v>749</v>
      </c>
      <c r="C6639" t="s">
        <v>5434</v>
      </c>
      <c r="D6639" t="s">
        <v>5435</v>
      </c>
      <c r="G6639" t="s">
        <v>780</v>
      </c>
      <c r="H6639" t="s">
        <v>726</v>
      </c>
      <c r="I6639" t="s">
        <v>5469</v>
      </c>
      <c r="P6639" t="s">
        <v>349</v>
      </c>
    </row>
    <row r="6640" spans="1:16" x14ac:dyDescent="0.3">
      <c r="A6640" t="s">
        <v>3286</v>
      </c>
      <c r="B6640" t="s">
        <v>749</v>
      </c>
      <c r="C6640" t="s">
        <v>5470</v>
      </c>
      <c r="D6640" t="s">
        <v>5471</v>
      </c>
      <c r="G6640" t="s">
        <v>752</v>
      </c>
      <c r="H6640" t="s">
        <v>692</v>
      </c>
      <c r="I6640" t="s">
        <v>5471</v>
      </c>
      <c r="P6640" t="s">
        <v>526</v>
      </c>
    </row>
    <row r="6641" spans="1:16" x14ac:dyDescent="0.3">
      <c r="A6641" t="s">
        <v>3286</v>
      </c>
      <c r="B6641" t="s">
        <v>749</v>
      </c>
      <c r="C6641" t="s">
        <v>5470</v>
      </c>
      <c r="D6641" t="s">
        <v>5471</v>
      </c>
      <c r="G6641" t="s">
        <v>752</v>
      </c>
      <c r="H6641" t="s">
        <v>709</v>
      </c>
      <c r="I6641" t="s">
        <v>5472</v>
      </c>
      <c r="P6641" t="s">
        <v>526</v>
      </c>
    </row>
    <row r="6642" spans="1:16" x14ac:dyDescent="0.3">
      <c r="A6642" t="s">
        <v>3286</v>
      </c>
      <c r="B6642" t="s">
        <v>749</v>
      </c>
      <c r="C6642" t="s">
        <v>5470</v>
      </c>
      <c r="D6642" t="s">
        <v>5471</v>
      </c>
      <c r="G6642" t="s">
        <v>752</v>
      </c>
      <c r="H6642" t="s">
        <v>706</v>
      </c>
      <c r="I6642" t="s">
        <v>5473</v>
      </c>
      <c r="P6642" t="s">
        <v>526</v>
      </c>
    </row>
    <row r="6643" spans="1:16" x14ac:dyDescent="0.3">
      <c r="A6643" t="s">
        <v>3286</v>
      </c>
      <c r="B6643" t="s">
        <v>749</v>
      </c>
      <c r="C6643" t="s">
        <v>5470</v>
      </c>
      <c r="D6643" t="s">
        <v>5471</v>
      </c>
      <c r="G6643" t="s">
        <v>752</v>
      </c>
      <c r="H6643" t="s">
        <v>702</v>
      </c>
      <c r="I6643" t="s">
        <v>5474</v>
      </c>
      <c r="P6643" t="s">
        <v>526</v>
      </c>
    </row>
    <row r="6644" spans="1:16" x14ac:dyDescent="0.3">
      <c r="A6644" t="s">
        <v>3286</v>
      </c>
      <c r="B6644" t="s">
        <v>749</v>
      </c>
      <c r="C6644" t="s">
        <v>5470</v>
      </c>
      <c r="D6644" t="s">
        <v>5471</v>
      </c>
      <c r="G6644" t="s">
        <v>752</v>
      </c>
      <c r="H6644" t="s">
        <v>719</v>
      </c>
      <c r="I6644" t="s">
        <v>5475</v>
      </c>
      <c r="P6644" t="s">
        <v>526</v>
      </c>
    </row>
    <row r="6645" spans="1:16" x14ac:dyDescent="0.3">
      <c r="A6645" t="s">
        <v>3286</v>
      </c>
      <c r="B6645" t="s">
        <v>749</v>
      </c>
      <c r="C6645" t="s">
        <v>5470</v>
      </c>
      <c r="D6645" t="s">
        <v>5471</v>
      </c>
      <c r="G6645" t="s">
        <v>752</v>
      </c>
      <c r="H6645" t="s">
        <v>688</v>
      </c>
      <c r="I6645" t="s">
        <v>5476</v>
      </c>
      <c r="P6645" t="s">
        <v>526</v>
      </c>
    </row>
    <row r="6646" spans="1:16" x14ac:dyDescent="0.3">
      <c r="A6646" t="s">
        <v>3286</v>
      </c>
      <c r="B6646" t="s">
        <v>749</v>
      </c>
      <c r="C6646" t="s">
        <v>5470</v>
      </c>
      <c r="D6646" t="s">
        <v>5471</v>
      </c>
      <c r="G6646" t="s">
        <v>752</v>
      </c>
      <c r="H6646" t="s">
        <v>679</v>
      </c>
      <c r="I6646" t="s">
        <v>5477</v>
      </c>
      <c r="P6646" t="s">
        <v>526</v>
      </c>
    </row>
    <row r="6647" spans="1:16" x14ac:dyDescent="0.3">
      <c r="A6647" t="s">
        <v>3286</v>
      </c>
      <c r="B6647" t="s">
        <v>749</v>
      </c>
      <c r="C6647" t="s">
        <v>5470</v>
      </c>
      <c r="D6647" t="s">
        <v>5471</v>
      </c>
      <c r="G6647" t="s">
        <v>752</v>
      </c>
      <c r="H6647" t="s">
        <v>708</v>
      </c>
      <c r="I6647" t="s">
        <v>5478</v>
      </c>
      <c r="P6647" t="s">
        <v>526</v>
      </c>
    </row>
    <row r="6648" spans="1:16" x14ac:dyDescent="0.3">
      <c r="A6648" t="s">
        <v>3286</v>
      </c>
      <c r="B6648" t="s">
        <v>749</v>
      </c>
      <c r="C6648" t="s">
        <v>5470</v>
      </c>
      <c r="D6648" t="s">
        <v>5471</v>
      </c>
      <c r="G6648" t="s">
        <v>752</v>
      </c>
      <c r="H6648" t="s">
        <v>684</v>
      </c>
      <c r="I6648" t="s">
        <v>5479</v>
      </c>
      <c r="P6648" t="s">
        <v>526</v>
      </c>
    </row>
    <row r="6649" spans="1:16" x14ac:dyDescent="0.3">
      <c r="A6649" t="s">
        <v>3286</v>
      </c>
      <c r="B6649" t="s">
        <v>749</v>
      </c>
      <c r="C6649" t="s">
        <v>5470</v>
      </c>
      <c r="D6649" t="s">
        <v>5471</v>
      </c>
      <c r="G6649" t="s">
        <v>752</v>
      </c>
      <c r="H6649" t="s">
        <v>703</v>
      </c>
      <c r="I6649" t="s">
        <v>5480</v>
      </c>
      <c r="P6649" t="s">
        <v>526</v>
      </c>
    </row>
    <row r="6650" spans="1:16" x14ac:dyDescent="0.3">
      <c r="A6650" t="s">
        <v>3286</v>
      </c>
      <c r="B6650" t="s">
        <v>749</v>
      </c>
      <c r="C6650" t="s">
        <v>5470</v>
      </c>
      <c r="D6650" t="s">
        <v>5471</v>
      </c>
      <c r="G6650" t="s">
        <v>752</v>
      </c>
      <c r="H6650" t="s">
        <v>712</v>
      </c>
      <c r="I6650" t="s">
        <v>5471</v>
      </c>
      <c r="P6650" t="s">
        <v>526</v>
      </c>
    </row>
    <row r="6651" spans="1:16" x14ac:dyDescent="0.3">
      <c r="A6651" t="s">
        <v>3286</v>
      </c>
      <c r="B6651" t="s">
        <v>749</v>
      </c>
      <c r="C6651" t="s">
        <v>5470</v>
      </c>
      <c r="D6651" t="s">
        <v>5471</v>
      </c>
      <c r="G6651" t="s">
        <v>752</v>
      </c>
      <c r="H6651" t="s">
        <v>694</v>
      </c>
      <c r="I6651" t="s">
        <v>5471</v>
      </c>
      <c r="P6651" t="s">
        <v>526</v>
      </c>
    </row>
    <row r="6652" spans="1:16" x14ac:dyDescent="0.3">
      <c r="A6652" t="s">
        <v>3286</v>
      </c>
      <c r="B6652" t="s">
        <v>749</v>
      </c>
      <c r="C6652" t="s">
        <v>5470</v>
      </c>
      <c r="D6652" t="s">
        <v>5471</v>
      </c>
      <c r="G6652" t="s">
        <v>752</v>
      </c>
      <c r="H6652" t="s">
        <v>715</v>
      </c>
      <c r="I6652" t="s">
        <v>5481</v>
      </c>
      <c r="P6652" t="s">
        <v>526</v>
      </c>
    </row>
    <row r="6653" spans="1:16" x14ac:dyDescent="0.3">
      <c r="A6653" t="s">
        <v>3286</v>
      </c>
      <c r="B6653" t="s">
        <v>749</v>
      </c>
      <c r="C6653" t="s">
        <v>5470</v>
      </c>
      <c r="D6653" t="s">
        <v>5471</v>
      </c>
      <c r="G6653" t="s">
        <v>752</v>
      </c>
      <c r="H6653" t="s">
        <v>707</v>
      </c>
      <c r="I6653" t="s">
        <v>5471</v>
      </c>
      <c r="P6653" t="s">
        <v>526</v>
      </c>
    </row>
    <row r="6654" spans="1:16" x14ac:dyDescent="0.3">
      <c r="A6654" t="s">
        <v>3286</v>
      </c>
      <c r="B6654" t="s">
        <v>749</v>
      </c>
      <c r="C6654" t="s">
        <v>5470</v>
      </c>
      <c r="D6654" t="s">
        <v>5471</v>
      </c>
      <c r="G6654" t="s">
        <v>752</v>
      </c>
      <c r="H6654" t="s">
        <v>711</v>
      </c>
      <c r="I6654" t="s">
        <v>5482</v>
      </c>
      <c r="P6654" t="s">
        <v>526</v>
      </c>
    </row>
    <row r="6655" spans="1:16" x14ac:dyDescent="0.3">
      <c r="A6655" t="s">
        <v>3286</v>
      </c>
      <c r="B6655" t="s">
        <v>749</v>
      </c>
      <c r="C6655" t="s">
        <v>5470</v>
      </c>
      <c r="D6655" t="s">
        <v>5471</v>
      </c>
      <c r="G6655" t="s">
        <v>752</v>
      </c>
      <c r="H6655" t="s">
        <v>697</v>
      </c>
      <c r="I6655" t="s">
        <v>5483</v>
      </c>
      <c r="P6655" t="s">
        <v>526</v>
      </c>
    </row>
    <row r="6656" spans="1:16" x14ac:dyDescent="0.3">
      <c r="A6656" t="s">
        <v>3286</v>
      </c>
      <c r="B6656" t="s">
        <v>749</v>
      </c>
      <c r="C6656" t="s">
        <v>5470</v>
      </c>
      <c r="D6656" t="s">
        <v>5471</v>
      </c>
      <c r="G6656" t="s">
        <v>752</v>
      </c>
      <c r="H6656" t="s">
        <v>686</v>
      </c>
      <c r="I6656" t="s">
        <v>5484</v>
      </c>
      <c r="P6656" t="s">
        <v>526</v>
      </c>
    </row>
    <row r="6657" spans="1:16" x14ac:dyDescent="0.3">
      <c r="A6657" t="s">
        <v>3286</v>
      </c>
      <c r="B6657" t="s">
        <v>749</v>
      </c>
      <c r="C6657" t="s">
        <v>5470</v>
      </c>
      <c r="D6657" t="s">
        <v>5471</v>
      </c>
      <c r="G6657" t="s">
        <v>752</v>
      </c>
      <c r="H6657" t="s">
        <v>696</v>
      </c>
      <c r="I6657" t="s">
        <v>5485</v>
      </c>
      <c r="P6657" t="s">
        <v>526</v>
      </c>
    </row>
    <row r="6658" spans="1:16" x14ac:dyDescent="0.3">
      <c r="A6658" t="s">
        <v>3286</v>
      </c>
      <c r="B6658" t="s">
        <v>749</v>
      </c>
      <c r="C6658" t="s">
        <v>5470</v>
      </c>
      <c r="D6658" t="s">
        <v>5471</v>
      </c>
      <c r="G6658" t="s">
        <v>752</v>
      </c>
      <c r="H6658" t="s">
        <v>678</v>
      </c>
      <c r="I6658" t="s">
        <v>5471</v>
      </c>
      <c r="P6658" t="s">
        <v>526</v>
      </c>
    </row>
    <row r="6659" spans="1:16" x14ac:dyDescent="0.3">
      <c r="A6659" t="s">
        <v>3286</v>
      </c>
      <c r="B6659" t="s">
        <v>749</v>
      </c>
      <c r="C6659" t="s">
        <v>5470</v>
      </c>
      <c r="D6659" t="s">
        <v>5471</v>
      </c>
      <c r="G6659" t="s">
        <v>752</v>
      </c>
      <c r="H6659" t="s">
        <v>710</v>
      </c>
      <c r="I6659" t="s">
        <v>5474</v>
      </c>
      <c r="P6659" t="s">
        <v>526</v>
      </c>
    </row>
    <row r="6660" spans="1:16" x14ac:dyDescent="0.3">
      <c r="A6660" t="s">
        <v>3286</v>
      </c>
      <c r="B6660" t="s">
        <v>749</v>
      </c>
      <c r="C6660" t="s">
        <v>5470</v>
      </c>
      <c r="D6660" t="s">
        <v>5471</v>
      </c>
      <c r="G6660" t="s">
        <v>752</v>
      </c>
      <c r="H6660" t="s">
        <v>682</v>
      </c>
      <c r="I6660" t="s">
        <v>5486</v>
      </c>
      <c r="P6660" t="s">
        <v>526</v>
      </c>
    </row>
    <row r="6661" spans="1:16" x14ac:dyDescent="0.3">
      <c r="A6661" t="s">
        <v>3286</v>
      </c>
      <c r="B6661" t="s">
        <v>749</v>
      </c>
      <c r="C6661" t="s">
        <v>5470</v>
      </c>
      <c r="D6661" t="s">
        <v>5471</v>
      </c>
      <c r="G6661" t="s">
        <v>752</v>
      </c>
      <c r="H6661" t="s">
        <v>691</v>
      </c>
      <c r="I6661" t="s">
        <v>5487</v>
      </c>
      <c r="P6661" t="s">
        <v>526</v>
      </c>
    </row>
    <row r="6662" spans="1:16" x14ac:dyDescent="0.3">
      <c r="A6662" t="s">
        <v>3286</v>
      </c>
      <c r="B6662" t="s">
        <v>749</v>
      </c>
      <c r="C6662" t="s">
        <v>5470</v>
      </c>
      <c r="D6662" t="s">
        <v>5471</v>
      </c>
      <c r="G6662" t="s">
        <v>752</v>
      </c>
      <c r="H6662" t="s">
        <v>693</v>
      </c>
      <c r="I6662" t="s">
        <v>5471</v>
      </c>
      <c r="P6662" t="s">
        <v>526</v>
      </c>
    </row>
    <row r="6663" spans="1:16" x14ac:dyDescent="0.3">
      <c r="A6663" t="s">
        <v>989</v>
      </c>
      <c r="B6663" t="s">
        <v>749</v>
      </c>
      <c r="C6663" t="s">
        <v>5488</v>
      </c>
      <c r="D6663" t="s">
        <v>5489</v>
      </c>
      <c r="G6663" t="s">
        <v>752</v>
      </c>
      <c r="H6663" t="s">
        <v>692</v>
      </c>
      <c r="I6663" t="s">
        <v>5490</v>
      </c>
      <c r="P6663" t="s">
        <v>266</v>
      </c>
    </row>
    <row r="6664" spans="1:16" x14ac:dyDescent="0.3">
      <c r="A6664" t="s">
        <v>989</v>
      </c>
      <c r="B6664" t="s">
        <v>749</v>
      </c>
      <c r="C6664" t="s">
        <v>5488</v>
      </c>
      <c r="D6664" t="s">
        <v>5489</v>
      </c>
      <c r="G6664" t="s">
        <v>752</v>
      </c>
      <c r="H6664" t="s">
        <v>709</v>
      </c>
      <c r="I6664" t="s">
        <v>5489</v>
      </c>
      <c r="P6664" t="s">
        <v>266</v>
      </c>
    </row>
    <row r="6665" spans="1:16" x14ac:dyDescent="0.3">
      <c r="A6665" t="s">
        <v>989</v>
      </c>
      <c r="B6665" t="s">
        <v>749</v>
      </c>
      <c r="C6665" t="s">
        <v>5488</v>
      </c>
      <c r="D6665" t="s">
        <v>5489</v>
      </c>
      <c r="G6665" t="s">
        <v>752</v>
      </c>
      <c r="H6665" t="s">
        <v>706</v>
      </c>
      <c r="I6665" t="s">
        <v>5491</v>
      </c>
      <c r="P6665" t="s">
        <v>266</v>
      </c>
    </row>
    <row r="6666" spans="1:16" x14ac:dyDescent="0.3">
      <c r="A6666" t="s">
        <v>989</v>
      </c>
      <c r="B6666" t="s">
        <v>749</v>
      </c>
      <c r="C6666" t="s">
        <v>5488</v>
      </c>
      <c r="D6666" t="s">
        <v>5489</v>
      </c>
      <c r="G6666" t="s">
        <v>752</v>
      </c>
      <c r="H6666" t="s">
        <v>702</v>
      </c>
      <c r="I6666" t="s">
        <v>5492</v>
      </c>
      <c r="P6666" t="s">
        <v>266</v>
      </c>
    </row>
    <row r="6667" spans="1:16" x14ac:dyDescent="0.3">
      <c r="A6667" t="s">
        <v>989</v>
      </c>
      <c r="B6667" t="s">
        <v>749</v>
      </c>
      <c r="C6667" t="s">
        <v>5488</v>
      </c>
      <c r="D6667" t="s">
        <v>5489</v>
      </c>
      <c r="G6667" t="s">
        <v>752</v>
      </c>
      <c r="H6667" t="s">
        <v>681</v>
      </c>
      <c r="I6667" t="s">
        <v>5493</v>
      </c>
      <c r="P6667" t="s">
        <v>266</v>
      </c>
    </row>
    <row r="6668" spans="1:16" x14ac:dyDescent="0.3">
      <c r="A6668" t="s">
        <v>989</v>
      </c>
      <c r="B6668" t="s">
        <v>749</v>
      </c>
      <c r="C6668" t="s">
        <v>5488</v>
      </c>
      <c r="D6668" t="s">
        <v>5489</v>
      </c>
      <c r="G6668" t="s">
        <v>752</v>
      </c>
      <c r="H6668" t="s">
        <v>719</v>
      </c>
      <c r="I6668" t="s">
        <v>5494</v>
      </c>
      <c r="P6668" t="s">
        <v>266</v>
      </c>
    </row>
    <row r="6669" spans="1:16" hidden="1" x14ac:dyDescent="0.3">
      <c r="A6669" t="s">
        <v>989</v>
      </c>
      <c r="B6669" t="s">
        <v>749</v>
      </c>
      <c r="C6669" t="s">
        <v>5488</v>
      </c>
      <c r="D6669" t="s">
        <v>5489</v>
      </c>
      <c r="G6669" t="s">
        <v>780</v>
      </c>
      <c r="H6669" t="s">
        <v>722</v>
      </c>
      <c r="P6669" t="s">
        <v>266</v>
      </c>
    </row>
    <row r="6670" spans="1:16" hidden="1" x14ac:dyDescent="0.3">
      <c r="A6670" t="s">
        <v>989</v>
      </c>
      <c r="B6670" t="s">
        <v>749</v>
      </c>
      <c r="C6670" t="s">
        <v>5488</v>
      </c>
      <c r="D6670" t="s">
        <v>5489</v>
      </c>
      <c r="G6670" t="s">
        <v>780</v>
      </c>
      <c r="H6670" t="s">
        <v>724</v>
      </c>
      <c r="P6670" t="s">
        <v>266</v>
      </c>
    </row>
    <row r="6671" spans="1:16" x14ac:dyDescent="0.3">
      <c r="A6671" t="s">
        <v>989</v>
      </c>
      <c r="B6671" t="s">
        <v>749</v>
      </c>
      <c r="C6671" t="s">
        <v>5488</v>
      </c>
      <c r="D6671" t="s">
        <v>5489</v>
      </c>
      <c r="G6671" t="s">
        <v>752</v>
      </c>
      <c r="H6671" t="s">
        <v>688</v>
      </c>
      <c r="I6671" t="s">
        <v>5495</v>
      </c>
      <c r="P6671" t="s">
        <v>266</v>
      </c>
    </row>
    <row r="6672" spans="1:16" hidden="1" x14ac:dyDescent="0.3">
      <c r="A6672" t="s">
        <v>989</v>
      </c>
      <c r="B6672" t="s">
        <v>749</v>
      </c>
      <c r="C6672" t="s">
        <v>5488</v>
      </c>
      <c r="D6672" t="s">
        <v>5489</v>
      </c>
      <c r="G6672" t="s">
        <v>780</v>
      </c>
      <c r="H6672" t="s">
        <v>687</v>
      </c>
      <c r="P6672" t="s">
        <v>266</v>
      </c>
    </row>
    <row r="6673" spans="1:16" hidden="1" x14ac:dyDescent="0.3">
      <c r="A6673" t="s">
        <v>989</v>
      </c>
      <c r="B6673" t="s">
        <v>749</v>
      </c>
      <c r="C6673" t="s">
        <v>5488</v>
      </c>
      <c r="D6673" t="s">
        <v>5489</v>
      </c>
      <c r="G6673" t="s">
        <v>780</v>
      </c>
      <c r="H6673" t="s">
        <v>713</v>
      </c>
      <c r="P6673" t="s">
        <v>266</v>
      </c>
    </row>
    <row r="6674" spans="1:16" x14ac:dyDescent="0.3">
      <c r="A6674" t="s">
        <v>989</v>
      </c>
      <c r="B6674" t="s">
        <v>749</v>
      </c>
      <c r="C6674" t="s">
        <v>5488</v>
      </c>
      <c r="D6674" t="s">
        <v>5489</v>
      </c>
      <c r="G6674" t="s">
        <v>752</v>
      </c>
      <c r="H6674" t="s">
        <v>708</v>
      </c>
      <c r="I6674" t="s">
        <v>5496</v>
      </c>
      <c r="P6674" t="s">
        <v>266</v>
      </c>
    </row>
    <row r="6675" spans="1:16" x14ac:dyDescent="0.3">
      <c r="A6675" t="s">
        <v>989</v>
      </c>
      <c r="B6675" t="s">
        <v>749</v>
      </c>
      <c r="C6675" t="s">
        <v>5488</v>
      </c>
      <c r="D6675" t="s">
        <v>5489</v>
      </c>
      <c r="G6675" t="s">
        <v>752</v>
      </c>
      <c r="H6675" t="s">
        <v>684</v>
      </c>
      <c r="I6675" t="s">
        <v>5497</v>
      </c>
      <c r="P6675" t="s">
        <v>266</v>
      </c>
    </row>
    <row r="6676" spans="1:16" hidden="1" x14ac:dyDescent="0.3">
      <c r="A6676" t="s">
        <v>989</v>
      </c>
      <c r="B6676" t="s">
        <v>749</v>
      </c>
      <c r="C6676" t="s">
        <v>5488</v>
      </c>
      <c r="D6676" t="s">
        <v>5489</v>
      </c>
      <c r="G6676" t="s">
        <v>780</v>
      </c>
      <c r="H6676" t="s">
        <v>698</v>
      </c>
      <c r="P6676" t="s">
        <v>266</v>
      </c>
    </row>
    <row r="6677" spans="1:16" x14ac:dyDescent="0.3">
      <c r="A6677" t="s">
        <v>989</v>
      </c>
      <c r="B6677" t="s">
        <v>749</v>
      </c>
      <c r="C6677" t="s">
        <v>5488</v>
      </c>
      <c r="D6677" t="s">
        <v>5489</v>
      </c>
      <c r="G6677" t="s">
        <v>752</v>
      </c>
      <c r="H6677" t="s">
        <v>703</v>
      </c>
      <c r="I6677" t="s">
        <v>5498</v>
      </c>
      <c r="P6677" t="s">
        <v>266</v>
      </c>
    </row>
    <row r="6678" spans="1:16" x14ac:dyDescent="0.3">
      <c r="A6678" t="s">
        <v>989</v>
      </c>
      <c r="B6678" t="s">
        <v>749</v>
      </c>
      <c r="C6678" t="s">
        <v>5488</v>
      </c>
      <c r="D6678" t="s">
        <v>5489</v>
      </c>
      <c r="G6678" t="s">
        <v>752</v>
      </c>
      <c r="H6678" t="s">
        <v>712</v>
      </c>
      <c r="I6678" t="s">
        <v>5489</v>
      </c>
      <c r="P6678" t="s">
        <v>266</v>
      </c>
    </row>
    <row r="6679" spans="1:16" hidden="1" x14ac:dyDescent="0.3">
      <c r="A6679" t="s">
        <v>989</v>
      </c>
      <c r="B6679" t="s">
        <v>749</v>
      </c>
      <c r="C6679" t="s">
        <v>5488</v>
      </c>
      <c r="D6679" t="s">
        <v>5489</v>
      </c>
      <c r="G6679" t="s">
        <v>780</v>
      </c>
      <c r="H6679" t="s">
        <v>689</v>
      </c>
      <c r="P6679" t="s">
        <v>266</v>
      </c>
    </row>
    <row r="6680" spans="1:16" x14ac:dyDescent="0.3">
      <c r="A6680" t="s">
        <v>989</v>
      </c>
      <c r="B6680" t="s">
        <v>749</v>
      </c>
      <c r="C6680" t="s">
        <v>5488</v>
      </c>
      <c r="D6680" t="s">
        <v>5489</v>
      </c>
      <c r="G6680" t="s">
        <v>752</v>
      </c>
      <c r="H6680" t="s">
        <v>690</v>
      </c>
      <c r="I6680" t="s">
        <v>5489</v>
      </c>
      <c r="P6680" t="s">
        <v>266</v>
      </c>
    </row>
    <row r="6681" spans="1:16" x14ac:dyDescent="0.3">
      <c r="A6681" t="s">
        <v>989</v>
      </c>
      <c r="B6681" t="s">
        <v>749</v>
      </c>
      <c r="C6681" t="s">
        <v>5488</v>
      </c>
      <c r="D6681" t="s">
        <v>5489</v>
      </c>
      <c r="G6681" t="s">
        <v>752</v>
      </c>
      <c r="H6681" t="s">
        <v>701</v>
      </c>
      <c r="I6681" t="s">
        <v>5499</v>
      </c>
      <c r="P6681" t="s">
        <v>266</v>
      </c>
    </row>
    <row r="6682" spans="1:16" x14ac:dyDescent="0.3">
      <c r="A6682" t="s">
        <v>989</v>
      </c>
      <c r="B6682" t="s">
        <v>749</v>
      </c>
      <c r="C6682" t="s">
        <v>5488</v>
      </c>
      <c r="D6682" t="s">
        <v>5489</v>
      </c>
      <c r="G6682" t="s">
        <v>752</v>
      </c>
      <c r="H6682" t="s">
        <v>715</v>
      </c>
      <c r="I6682" t="s">
        <v>5500</v>
      </c>
      <c r="P6682" t="s">
        <v>266</v>
      </c>
    </row>
    <row r="6683" spans="1:16" hidden="1" x14ac:dyDescent="0.3">
      <c r="A6683" t="s">
        <v>989</v>
      </c>
      <c r="B6683" t="s">
        <v>749</v>
      </c>
      <c r="C6683" t="s">
        <v>5488</v>
      </c>
      <c r="D6683" t="s">
        <v>5489</v>
      </c>
      <c r="G6683" t="s">
        <v>780</v>
      </c>
      <c r="H6683" t="s">
        <v>680</v>
      </c>
      <c r="I6683" t="s">
        <v>5489</v>
      </c>
      <c r="P6683" t="s">
        <v>266</v>
      </c>
    </row>
    <row r="6684" spans="1:16" hidden="1" x14ac:dyDescent="0.3">
      <c r="A6684" t="s">
        <v>989</v>
      </c>
      <c r="B6684" t="s">
        <v>749</v>
      </c>
      <c r="C6684" t="s">
        <v>5488</v>
      </c>
      <c r="D6684" t="s">
        <v>5489</v>
      </c>
      <c r="G6684" t="s">
        <v>780</v>
      </c>
      <c r="H6684" t="s">
        <v>714</v>
      </c>
      <c r="P6684" t="s">
        <v>266</v>
      </c>
    </row>
    <row r="6685" spans="1:16" hidden="1" x14ac:dyDescent="0.3">
      <c r="A6685" t="s">
        <v>989</v>
      </c>
      <c r="B6685" t="s">
        <v>749</v>
      </c>
      <c r="C6685" t="s">
        <v>5488</v>
      </c>
      <c r="D6685" t="s">
        <v>5489</v>
      </c>
      <c r="G6685" t="s">
        <v>780</v>
      </c>
      <c r="H6685" t="s">
        <v>723</v>
      </c>
      <c r="I6685" t="s">
        <v>5489</v>
      </c>
      <c r="P6685" t="s">
        <v>266</v>
      </c>
    </row>
    <row r="6686" spans="1:16" hidden="1" x14ac:dyDescent="0.3">
      <c r="A6686" t="s">
        <v>989</v>
      </c>
      <c r="B6686" t="s">
        <v>749</v>
      </c>
      <c r="C6686" t="s">
        <v>5488</v>
      </c>
      <c r="D6686" t="s">
        <v>5489</v>
      </c>
      <c r="G6686" t="s">
        <v>780</v>
      </c>
      <c r="H6686" t="s">
        <v>721</v>
      </c>
      <c r="I6686" t="s">
        <v>5501</v>
      </c>
      <c r="P6686" t="s">
        <v>266</v>
      </c>
    </row>
    <row r="6687" spans="1:16" x14ac:dyDescent="0.3">
      <c r="A6687" t="s">
        <v>989</v>
      </c>
      <c r="B6687" t="s">
        <v>749</v>
      </c>
      <c r="C6687" t="s">
        <v>5488</v>
      </c>
      <c r="D6687" t="s">
        <v>5489</v>
      </c>
      <c r="G6687" t="s">
        <v>752</v>
      </c>
      <c r="H6687" t="s">
        <v>700</v>
      </c>
      <c r="I6687" t="s">
        <v>5489</v>
      </c>
      <c r="P6687" t="s">
        <v>266</v>
      </c>
    </row>
    <row r="6688" spans="1:16" x14ac:dyDescent="0.3">
      <c r="A6688" t="s">
        <v>989</v>
      </c>
      <c r="B6688" t="s">
        <v>749</v>
      </c>
      <c r="C6688" t="s">
        <v>5488</v>
      </c>
      <c r="D6688" t="s">
        <v>5489</v>
      </c>
      <c r="G6688" t="s">
        <v>752</v>
      </c>
      <c r="H6688" t="s">
        <v>707</v>
      </c>
      <c r="I6688" t="s">
        <v>5489</v>
      </c>
      <c r="P6688" t="s">
        <v>266</v>
      </c>
    </row>
    <row r="6689" spans="1:16" hidden="1" x14ac:dyDescent="0.3">
      <c r="A6689" t="s">
        <v>989</v>
      </c>
      <c r="B6689" t="s">
        <v>749</v>
      </c>
      <c r="C6689" t="s">
        <v>5488</v>
      </c>
      <c r="D6689" t="s">
        <v>5489</v>
      </c>
      <c r="G6689" t="s">
        <v>780</v>
      </c>
      <c r="H6689" t="s">
        <v>717</v>
      </c>
      <c r="P6689" t="s">
        <v>266</v>
      </c>
    </row>
    <row r="6690" spans="1:16" x14ac:dyDescent="0.3">
      <c r="A6690" t="s">
        <v>989</v>
      </c>
      <c r="B6690" t="s">
        <v>749</v>
      </c>
      <c r="C6690" t="s">
        <v>5488</v>
      </c>
      <c r="D6690" t="s">
        <v>5489</v>
      </c>
      <c r="G6690" t="s">
        <v>752</v>
      </c>
      <c r="H6690" t="s">
        <v>685</v>
      </c>
      <c r="I6690" t="s">
        <v>5489</v>
      </c>
      <c r="P6690" t="s">
        <v>266</v>
      </c>
    </row>
    <row r="6691" spans="1:16" x14ac:dyDescent="0.3">
      <c r="A6691" t="s">
        <v>989</v>
      </c>
      <c r="B6691" t="s">
        <v>749</v>
      </c>
      <c r="C6691" t="s">
        <v>5488</v>
      </c>
      <c r="D6691" t="s">
        <v>5489</v>
      </c>
      <c r="G6691" t="s">
        <v>752</v>
      </c>
      <c r="H6691" t="s">
        <v>711</v>
      </c>
      <c r="I6691" t="s">
        <v>5502</v>
      </c>
      <c r="P6691" t="s">
        <v>266</v>
      </c>
    </row>
    <row r="6692" spans="1:16" x14ac:dyDescent="0.3">
      <c r="A6692" t="s">
        <v>989</v>
      </c>
      <c r="B6692" t="s">
        <v>749</v>
      </c>
      <c r="C6692" t="s">
        <v>5488</v>
      </c>
      <c r="D6692" t="s">
        <v>5489</v>
      </c>
      <c r="G6692" t="s">
        <v>752</v>
      </c>
      <c r="H6692" t="s">
        <v>704</v>
      </c>
      <c r="I6692" t="s">
        <v>5503</v>
      </c>
      <c r="P6692" t="s">
        <v>266</v>
      </c>
    </row>
    <row r="6693" spans="1:16" hidden="1" x14ac:dyDescent="0.3">
      <c r="A6693" t="s">
        <v>989</v>
      </c>
      <c r="B6693" t="s">
        <v>749</v>
      </c>
      <c r="C6693" t="s">
        <v>5488</v>
      </c>
      <c r="D6693" t="s">
        <v>5489</v>
      </c>
      <c r="G6693" t="s">
        <v>780</v>
      </c>
      <c r="H6693" t="s">
        <v>699</v>
      </c>
      <c r="P6693" t="s">
        <v>266</v>
      </c>
    </row>
    <row r="6694" spans="1:16" x14ac:dyDescent="0.3">
      <c r="A6694" t="s">
        <v>989</v>
      </c>
      <c r="B6694" t="s">
        <v>749</v>
      </c>
      <c r="C6694" t="s">
        <v>5488</v>
      </c>
      <c r="D6694" t="s">
        <v>5489</v>
      </c>
      <c r="G6694" t="s">
        <v>752</v>
      </c>
      <c r="H6694" t="s">
        <v>697</v>
      </c>
      <c r="I6694" t="s">
        <v>5504</v>
      </c>
      <c r="P6694" t="s">
        <v>266</v>
      </c>
    </row>
    <row r="6695" spans="1:16" hidden="1" x14ac:dyDescent="0.3">
      <c r="A6695" t="s">
        <v>989</v>
      </c>
      <c r="B6695" t="s">
        <v>749</v>
      </c>
      <c r="C6695" t="s">
        <v>5488</v>
      </c>
      <c r="D6695" t="s">
        <v>5489</v>
      </c>
      <c r="G6695" t="s">
        <v>780</v>
      </c>
      <c r="H6695" t="s">
        <v>725</v>
      </c>
      <c r="I6695" t="s">
        <v>5489</v>
      </c>
      <c r="P6695" t="s">
        <v>266</v>
      </c>
    </row>
    <row r="6696" spans="1:16" x14ac:dyDescent="0.3">
      <c r="A6696" t="s">
        <v>989</v>
      </c>
      <c r="B6696" t="s">
        <v>749</v>
      </c>
      <c r="C6696" t="s">
        <v>5488</v>
      </c>
      <c r="D6696" t="s">
        <v>5489</v>
      </c>
      <c r="G6696" t="s">
        <v>752</v>
      </c>
      <c r="H6696" t="s">
        <v>686</v>
      </c>
      <c r="I6696" t="s">
        <v>5505</v>
      </c>
      <c r="P6696" t="s">
        <v>266</v>
      </c>
    </row>
    <row r="6697" spans="1:16" hidden="1" x14ac:dyDescent="0.3">
      <c r="A6697" t="s">
        <v>989</v>
      </c>
      <c r="B6697" t="s">
        <v>749</v>
      </c>
      <c r="C6697" t="s">
        <v>5488</v>
      </c>
      <c r="D6697" t="s">
        <v>5489</v>
      </c>
      <c r="G6697" t="s">
        <v>780</v>
      </c>
      <c r="H6697" t="s">
        <v>716</v>
      </c>
      <c r="P6697" t="s">
        <v>266</v>
      </c>
    </row>
    <row r="6698" spans="1:16" x14ac:dyDescent="0.3">
      <c r="A6698" t="s">
        <v>989</v>
      </c>
      <c r="B6698" t="s">
        <v>749</v>
      </c>
      <c r="C6698" t="s">
        <v>5488</v>
      </c>
      <c r="D6698" t="s">
        <v>5489</v>
      </c>
      <c r="G6698" t="s">
        <v>752</v>
      </c>
      <c r="H6698" t="s">
        <v>696</v>
      </c>
      <c r="I6698" t="s">
        <v>5506</v>
      </c>
      <c r="P6698" t="s">
        <v>266</v>
      </c>
    </row>
    <row r="6699" spans="1:16" x14ac:dyDescent="0.3">
      <c r="A6699" t="s">
        <v>989</v>
      </c>
      <c r="B6699" t="s">
        <v>749</v>
      </c>
      <c r="C6699" t="s">
        <v>5488</v>
      </c>
      <c r="D6699" t="s">
        <v>5489</v>
      </c>
      <c r="G6699" t="s">
        <v>752</v>
      </c>
      <c r="H6699" t="s">
        <v>682</v>
      </c>
      <c r="I6699" t="s">
        <v>5507</v>
      </c>
      <c r="P6699" t="s">
        <v>266</v>
      </c>
    </row>
    <row r="6700" spans="1:16" x14ac:dyDescent="0.3">
      <c r="A6700" t="s">
        <v>989</v>
      </c>
      <c r="B6700" t="s">
        <v>749</v>
      </c>
      <c r="C6700" t="s">
        <v>5488</v>
      </c>
      <c r="D6700" t="s">
        <v>5489</v>
      </c>
      <c r="G6700" t="s">
        <v>752</v>
      </c>
      <c r="H6700" t="s">
        <v>691</v>
      </c>
      <c r="I6700" t="s">
        <v>5505</v>
      </c>
      <c r="P6700" t="s">
        <v>266</v>
      </c>
    </row>
    <row r="6701" spans="1:16" x14ac:dyDescent="0.3">
      <c r="A6701" t="s">
        <v>989</v>
      </c>
      <c r="B6701" t="s">
        <v>749</v>
      </c>
      <c r="C6701" t="s">
        <v>5488</v>
      </c>
      <c r="D6701" t="s">
        <v>5489</v>
      </c>
      <c r="G6701" t="s">
        <v>752</v>
      </c>
      <c r="H6701" t="s">
        <v>693</v>
      </c>
      <c r="I6701" t="s">
        <v>5489</v>
      </c>
      <c r="P6701" t="s">
        <v>266</v>
      </c>
    </row>
    <row r="6702" spans="1:16" hidden="1" x14ac:dyDescent="0.3">
      <c r="A6702" t="s">
        <v>989</v>
      </c>
      <c r="B6702" t="s">
        <v>749</v>
      </c>
      <c r="C6702" t="s">
        <v>5488</v>
      </c>
      <c r="D6702" t="s">
        <v>5489</v>
      </c>
      <c r="G6702" t="s">
        <v>780</v>
      </c>
      <c r="H6702" t="s">
        <v>718</v>
      </c>
      <c r="P6702" t="s">
        <v>266</v>
      </c>
    </row>
    <row r="6703" spans="1:16" hidden="1" x14ac:dyDescent="0.3">
      <c r="A6703" t="s">
        <v>989</v>
      </c>
      <c r="B6703" t="s">
        <v>749</v>
      </c>
      <c r="C6703" t="s">
        <v>5488</v>
      </c>
      <c r="D6703" t="s">
        <v>5489</v>
      </c>
      <c r="G6703" t="s">
        <v>780</v>
      </c>
      <c r="H6703" t="s">
        <v>726</v>
      </c>
      <c r="I6703" t="s">
        <v>5508</v>
      </c>
      <c r="P6703" t="s">
        <v>266</v>
      </c>
    </row>
    <row r="6704" spans="1:16" x14ac:dyDescent="0.3">
      <c r="A6704" t="s">
        <v>1277</v>
      </c>
      <c r="B6704" t="s">
        <v>749</v>
      </c>
      <c r="C6704" t="s">
        <v>5509</v>
      </c>
      <c r="D6704" t="s">
        <v>5510</v>
      </c>
      <c r="G6704" t="s">
        <v>752</v>
      </c>
      <c r="H6704" t="s">
        <v>692</v>
      </c>
      <c r="I6704" t="s">
        <v>5510</v>
      </c>
      <c r="P6704" t="s">
        <v>511</v>
      </c>
    </row>
    <row r="6705" spans="1:16" x14ac:dyDescent="0.3">
      <c r="A6705" t="s">
        <v>1277</v>
      </c>
      <c r="B6705" t="s">
        <v>749</v>
      </c>
      <c r="C6705" t="s">
        <v>5509</v>
      </c>
      <c r="D6705" t="s">
        <v>5510</v>
      </c>
      <c r="G6705" t="s">
        <v>752</v>
      </c>
      <c r="H6705" t="s">
        <v>709</v>
      </c>
      <c r="I6705" t="s">
        <v>5511</v>
      </c>
      <c r="P6705" t="s">
        <v>511</v>
      </c>
    </row>
    <row r="6706" spans="1:16" x14ac:dyDescent="0.3">
      <c r="A6706" t="s">
        <v>1277</v>
      </c>
      <c r="B6706" t="s">
        <v>749</v>
      </c>
      <c r="C6706" t="s">
        <v>5509</v>
      </c>
      <c r="D6706" t="s">
        <v>5510</v>
      </c>
      <c r="G6706" t="s">
        <v>752</v>
      </c>
      <c r="H6706" t="s">
        <v>702</v>
      </c>
      <c r="I6706" t="s">
        <v>5512</v>
      </c>
      <c r="P6706" t="s">
        <v>511</v>
      </c>
    </row>
    <row r="6707" spans="1:16" x14ac:dyDescent="0.3">
      <c r="A6707" t="s">
        <v>1277</v>
      </c>
      <c r="B6707" t="s">
        <v>749</v>
      </c>
      <c r="C6707" t="s">
        <v>5509</v>
      </c>
      <c r="D6707" t="s">
        <v>5510</v>
      </c>
      <c r="G6707" t="s">
        <v>752</v>
      </c>
      <c r="H6707" t="s">
        <v>681</v>
      </c>
      <c r="I6707" t="s">
        <v>5513</v>
      </c>
      <c r="P6707" t="s">
        <v>511</v>
      </c>
    </row>
    <row r="6708" spans="1:16" x14ac:dyDescent="0.3">
      <c r="A6708" t="s">
        <v>1277</v>
      </c>
      <c r="B6708" t="s">
        <v>749</v>
      </c>
      <c r="C6708" t="s">
        <v>5509</v>
      </c>
      <c r="D6708" t="s">
        <v>5510</v>
      </c>
      <c r="G6708" t="s">
        <v>752</v>
      </c>
      <c r="H6708" t="s">
        <v>719</v>
      </c>
      <c r="I6708" t="s">
        <v>5514</v>
      </c>
      <c r="P6708" t="s">
        <v>511</v>
      </c>
    </row>
    <row r="6709" spans="1:16" x14ac:dyDescent="0.3">
      <c r="A6709" t="s">
        <v>1277</v>
      </c>
      <c r="B6709" t="s">
        <v>749</v>
      </c>
      <c r="C6709" t="s">
        <v>5509</v>
      </c>
      <c r="D6709" t="s">
        <v>5510</v>
      </c>
      <c r="G6709" t="s">
        <v>752</v>
      </c>
      <c r="H6709" t="s">
        <v>688</v>
      </c>
      <c r="I6709" t="s">
        <v>5515</v>
      </c>
      <c r="P6709" t="s">
        <v>511</v>
      </c>
    </row>
    <row r="6710" spans="1:16" x14ac:dyDescent="0.3">
      <c r="A6710" t="s">
        <v>1277</v>
      </c>
      <c r="B6710" t="s">
        <v>749</v>
      </c>
      <c r="C6710" t="s">
        <v>5509</v>
      </c>
      <c r="D6710" t="s">
        <v>5510</v>
      </c>
      <c r="G6710" t="s">
        <v>752</v>
      </c>
      <c r="H6710" t="s">
        <v>679</v>
      </c>
      <c r="I6710" t="s">
        <v>5516</v>
      </c>
      <c r="P6710" t="s">
        <v>511</v>
      </c>
    </row>
    <row r="6711" spans="1:16" x14ac:dyDescent="0.3">
      <c r="A6711" t="s">
        <v>1277</v>
      </c>
      <c r="B6711" t="s">
        <v>749</v>
      </c>
      <c r="C6711" t="s">
        <v>5509</v>
      </c>
      <c r="D6711" t="s">
        <v>5510</v>
      </c>
      <c r="G6711" t="s">
        <v>752</v>
      </c>
      <c r="H6711" t="s">
        <v>708</v>
      </c>
      <c r="I6711" t="s">
        <v>5517</v>
      </c>
      <c r="P6711" t="s">
        <v>511</v>
      </c>
    </row>
    <row r="6712" spans="1:16" x14ac:dyDescent="0.3">
      <c r="A6712" t="s">
        <v>1277</v>
      </c>
      <c r="B6712" t="s">
        <v>749</v>
      </c>
      <c r="C6712" t="s">
        <v>5509</v>
      </c>
      <c r="D6712" t="s">
        <v>5510</v>
      </c>
      <c r="G6712" t="s">
        <v>752</v>
      </c>
      <c r="H6712" t="s">
        <v>684</v>
      </c>
      <c r="I6712" t="s">
        <v>5518</v>
      </c>
      <c r="P6712" t="s">
        <v>511</v>
      </c>
    </row>
    <row r="6713" spans="1:16" x14ac:dyDescent="0.3">
      <c r="A6713" t="s">
        <v>1277</v>
      </c>
      <c r="B6713" t="s">
        <v>749</v>
      </c>
      <c r="C6713" t="s">
        <v>5509</v>
      </c>
      <c r="D6713" t="s">
        <v>5510</v>
      </c>
      <c r="G6713" t="s">
        <v>752</v>
      </c>
      <c r="H6713" t="s">
        <v>703</v>
      </c>
      <c r="I6713" t="s">
        <v>5519</v>
      </c>
      <c r="P6713" t="s">
        <v>511</v>
      </c>
    </row>
    <row r="6714" spans="1:16" x14ac:dyDescent="0.3">
      <c r="A6714" t="s">
        <v>1277</v>
      </c>
      <c r="B6714" t="s">
        <v>749</v>
      </c>
      <c r="C6714" t="s">
        <v>5509</v>
      </c>
      <c r="D6714" t="s">
        <v>5510</v>
      </c>
      <c r="G6714" t="s">
        <v>752</v>
      </c>
      <c r="H6714" t="s">
        <v>712</v>
      </c>
      <c r="I6714" t="s">
        <v>5510</v>
      </c>
      <c r="P6714" t="s">
        <v>511</v>
      </c>
    </row>
    <row r="6715" spans="1:16" x14ac:dyDescent="0.3">
      <c r="A6715" t="s">
        <v>1277</v>
      </c>
      <c r="B6715" t="s">
        <v>749</v>
      </c>
      <c r="C6715" t="s">
        <v>5509</v>
      </c>
      <c r="D6715" t="s">
        <v>5510</v>
      </c>
      <c r="G6715" t="s">
        <v>752</v>
      </c>
      <c r="H6715" t="s">
        <v>694</v>
      </c>
      <c r="I6715" t="s">
        <v>5510</v>
      </c>
      <c r="P6715" t="s">
        <v>511</v>
      </c>
    </row>
    <row r="6716" spans="1:16" x14ac:dyDescent="0.3">
      <c r="A6716" t="s">
        <v>1277</v>
      </c>
      <c r="B6716" t="s">
        <v>749</v>
      </c>
      <c r="C6716" t="s">
        <v>5509</v>
      </c>
      <c r="D6716" t="s">
        <v>5510</v>
      </c>
      <c r="G6716" t="s">
        <v>752</v>
      </c>
      <c r="H6716" t="s">
        <v>690</v>
      </c>
      <c r="I6716" t="s">
        <v>5510</v>
      </c>
      <c r="P6716" t="s">
        <v>511</v>
      </c>
    </row>
    <row r="6717" spans="1:16" x14ac:dyDescent="0.3">
      <c r="A6717" t="s">
        <v>1277</v>
      </c>
      <c r="B6717" t="s">
        <v>749</v>
      </c>
      <c r="C6717" t="s">
        <v>5509</v>
      </c>
      <c r="D6717" t="s">
        <v>5510</v>
      </c>
      <c r="G6717" t="s">
        <v>752</v>
      </c>
      <c r="H6717" t="s">
        <v>715</v>
      </c>
      <c r="I6717" t="s">
        <v>5520</v>
      </c>
      <c r="P6717" t="s">
        <v>511</v>
      </c>
    </row>
    <row r="6718" spans="1:16" x14ac:dyDescent="0.3">
      <c r="A6718" t="s">
        <v>1277</v>
      </c>
      <c r="B6718" t="s">
        <v>749</v>
      </c>
      <c r="C6718" t="s">
        <v>5509</v>
      </c>
      <c r="D6718" t="s">
        <v>5510</v>
      </c>
      <c r="G6718" t="s">
        <v>752</v>
      </c>
      <c r="H6718" t="s">
        <v>700</v>
      </c>
      <c r="I6718" t="s">
        <v>5510</v>
      </c>
      <c r="P6718" t="s">
        <v>511</v>
      </c>
    </row>
    <row r="6719" spans="1:16" x14ac:dyDescent="0.3">
      <c r="A6719" t="s">
        <v>1277</v>
      </c>
      <c r="B6719" t="s">
        <v>749</v>
      </c>
      <c r="C6719" t="s">
        <v>5509</v>
      </c>
      <c r="D6719" t="s">
        <v>5510</v>
      </c>
      <c r="G6719" t="s">
        <v>752</v>
      </c>
      <c r="H6719" t="s">
        <v>707</v>
      </c>
      <c r="I6719" t="s">
        <v>5510</v>
      </c>
      <c r="P6719" t="s">
        <v>511</v>
      </c>
    </row>
    <row r="6720" spans="1:16" x14ac:dyDescent="0.3">
      <c r="A6720" t="s">
        <v>1277</v>
      </c>
      <c r="B6720" t="s">
        <v>749</v>
      </c>
      <c r="C6720" t="s">
        <v>5509</v>
      </c>
      <c r="D6720" t="s">
        <v>5510</v>
      </c>
      <c r="G6720" t="s">
        <v>752</v>
      </c>
      <c r="H6720" t="s">
        <v>685</v>
      </c>
      <c r="I6720" t="s">
        <v>5510</v>
      </c>
      <c r="P6720" t="s">
        <v>511</v>
      </c>
    </row>
    <row r="6721" spans="1:16" x14ac:dyDescent="0.3">
      <c r="A6721" t="s">
        <v>1277</v>
      </c>
      <c r="B6721" t="s">
        <v>749</v>
      </c>
      <c r="C6721" t="s">
        <v>5509</v>
      </c>
      <c r="D6721" t="s">
        <v>5510</v>
      </c>
      <c r="G6721" t="s">
        <v>752</v>
      </c>
      <c r="H6721" t="s">
        <v>711</v>
      </c>
      <c r="I6721" t="s">
        <v>5521</v>
      </c>
      <c r="P6721" t="s">
        <v>511</v>
      </c>
    </row>
    <row r="6722" spans="1:16" x14ac:dyDescent="0.3">
      <c r="A6722" t="s">
        <v>1277</v>
      </c>
      <c r="B6722" t="s">
        <v>749</v>
      </c>
      <c r="C6722" t="s">
        <v>5509</v>
      </c>
      <c r="D6722" t="s">
        <v>5510</v>
      </c>
      <c r="G6722" t="s">
        <v>752</v>
      </c>
      <c r="H6722" t="s">
        <v>704</v>
      </c>
      <c r="I6722" t="s">
        <v>5522</v>
      </c>
      <c r="P6722" t="s">
        <v>511</v>
      </c>
    </row>
    <row r="6723" spans="1:16" x14ac:dyDescent="0.3">
      <c r="A6723" t="s">
        <v>1277</v>
      </c>
      <c r="B6723" t="s">
        <v>749</v>
      </c>
      <c r="C6723" t="s">
        <v>5509</v>
      </c>
      <c r="D6723" t="s">
        <v>5510</v>
      </c>
      <c r="G6723" t="s">
        <v>752</v>
      </c>
      <c r="H6723" t="s">
        <v>697</v>
      </c>
      <c r="I6723" t="s">
        <v>5523</v>
      </c>
      <c r="P6723" t="s">
        <v>511</v>
      </c>
    </row>
    <row r="6724" spans="1:16" x14ac:dyDescent="0.3">
      <c r="A6724" t="s">
        <v>1277</v>
      </c>
      <c r="B6724" t="s">
        <v>749</v>
      </c>
      <c r="C6724" t="s">
        <v>5509</v>
      </c>
      <c r="D6724" t="s">
        <v>5510</v>
      </c>
      <c r="G6724" t="s">
        <v>752</v>
      </c>
      <c r="H6724" t="s">
        <v>686</v>
      </c>
      <c r="I6724" t="s">
        <v>5524</v>
      </c>
      <c r="P6724" t="s">
        <v>511</v>
      </c>
    </row>
    <row r="6725" spans="1:16" x14ac:dyDescent="0.3">
      <c r="A6725" t="s">
        <v>1277</v>
      </c>
      <c r="B6725" t="s">
        <v>749</v>
      </c>
      <c r="C6725" t="s">
        <v>5509</v>
      </c>
      <c r="D6725" t="s">
        <v>5510</v>
      </c>
      <c r="G6725" t="s">
        <v>752</v>
      </c>
      <c r="H6725" t="s">
        <v>696</v>
      </c>
      <c r="I6725" t="s">
        <v>5525</v>
      </c>
      <c r="P6725" t="s">
        <v>511</v>
      </c>
    </row>
    <row r="6726" spans="1:16" x14ac:dyDescent="0.3">
      <c r="A6726" t="s">
        <v>1277</v>
      </c>
      <c r="B6726" t="s">
        <v>749</v>
      </c>
      <c r="C6726" t="s">
        <v>5509</v>
      </c>
      <c r="D6726" t="s">
        <v>5510</v>
      </c>
      <c r="G6726" t="s">
        <v>752</v>
      </c>
      <c r="H6726" t="s">
        <v>678</v>
      </c>
      <c r="I6726" t="s">
        <v>5510</v>
      </c>
      <c r="P6726" t="s">
        <v>511</v>
      </c>
    </row>
    <row r="6727" spans="1:16" x14ac:dyDescent="0.3">
      <c r="A6727" t="s">
        <v>1277</v>
      </c>
      <c r="B6727" t="s">
        <v>749</v>
      </c>
      <c r="C6727" t="s">
        <v>5509</v>
      </c>
      <c r="D6727" t="s">
        <v>5510</v>
      </c>
      <c r="G6727" t="s">
        <v>752</v>
      </c>
      <c r="H6727" t="s">
        <v>682</v>
      </c>
      <c r="I6727" t="s">
        <v>5526</v>
      </c>
      <c r="P6727" t="s">
        <v>511</v>
      </c>
    </row>
    <row r="6728" spans="1:16" x14ac:dyDescent="0.3">
      <c r="A6728" t="s">
        <v>1277</v>
      </c>
      <c r="B6728" t="s">
        <v>749</v>
      </c>
      <c r="C6728" t="s">
        <v>5509</v>
      </c>
      <c r="D6728" t="s">
        <v>5510</v>
      </c>
      <c r="G6728" t="s">
        <v>752</v>
      </c>
      <c r="H6728" t="s">
        <v>691</v>
      </c>
      <c r="I6728" t="s">
        <v>5527</v>
      </c>
      <c r="P6728" t="s">
        <v>511</v>
      </c>
    </row>
    <row r="6729" spans="1:16" x14ac:dyDescent="0.3">
      <c r="A6729" t="s">
        <v>1277</v>
      </c>
      <c r="B6729" t="s">
        <v>749</v>
      </c>
      <c r="C6729" t="s">
        <v>5509</v>
      </c>
      <c r="D6729" t="s">
        <v>5510</v>
      </c>
      <c r="G6729" t="s">
        <v>752</v>
      </c>
      <c r="H6729" t="s">
        <v>693</v>
      </c>
      <c r="I6729" t="s">
        <v>5510</v>
      </c>
      <c r="P6729" t="s">
        <v>511</v>
      </c>
    </row>
    <row r="6730" spans="1:16" x14ac:dyDescent="0.3">
      <c r="A6730" t="s">
        <v>1299</v>
      </c>
      <c r="B6730" t="s">
        <v>749</v>
      </c>
      <c r="C6730" t="s">
        <v>5528</v>
      </c>
      <c r="D6730" t="s">
        <v>5529</v>
      </c>
      <c r="G6730" t="s">
        <v>752</v>
      </c>
      <c r="H6730" t="s">
        <v>692</v>
      </c>
      <c r="I6730" t="s">
        <v>5530</v>
      </c>
      <c r="P6730" t="s">
        <v>364</v>
      </c>
    </row>
    <row r="6731" spans="1:16" x14ac:dyDescent="0.3">
      <c r="A6731" t="s">
        <v>1299</v>
      </c>
      <c r="B6731" t="s">
        <v>749</v>
      </c>
      <c r="C6731" t="s">
        <v>5528</v>
      </c>
      <c r="D6731" t="s">
        <v>5529</v>
      </c>
      <c r="G6731" t="s">
        <v>752</v>
      </c>
      <c r="H6731" t="s">
        <v>709</v>
      </c>
      <c r="I6731" t="s">
        <v>5531</v>
      </c>
      <c r="P6731" t="s">
        <v>364</v>
      </c>
    </row>
    <row r="6732" spans="1:16" x14ac:dyDescent="0.3">
      <c r="A6732" t="s">
        <v>1299</v>
      </c>
      <c r="B6732" t="s">
        <v>749</v>
      </c>
      <c r="C6732" t="s">
        <v>5528</v>
      </c>
      <c r="D6732" t="s">
        <v>5529</v>
      </c>
      <c r="G6732" t="s">
        <v>752</v>
      </c>
      <c r="H6732" t="s">
        <v>706</v>
      </c>
      <c r="I6732" t="s">
        <v>5532</v>
      </c>
      <c r="P6732" t="s">
        <v>364</v>
      </c>
    </row>
    <row r="6733" spans="1:16" x14ac:dyDescent="0.3">
      <c r="A6733" t="s">
        <v>1299</v>
      </c>
      <c r="B6733" t="s">
        <v>749</v>
      </c>
      <c r="C6733" t="s">
        <v>5528</v>
      </c>
      <c r="D6733" t="s">
        <v>5529</v>
      </c>
      <c r="G6733" t="s">
        <v>752</v>
      </c>
      <c r="H6733" t="s">
        <v>702</v>
      </c>
      <c r="I6733" t="s">
        <v>5533</v>
      </c>
      <c r="P6733" t="s">
        <v>364</v>
      </c>
    </row>
    <row r="6734" spans="1:16" x14ac:dyDescent="0.3">
      <c r="A6734" t="s">
        <v>1299</v>
      </c>
      <c r="B6734" t="s">
        <v>749</v>
      </c>
      <c r="C6734" t="s">
        <v>5528</v>
      </c>
      <c r="D6734" t="s">
        <v>5529</v>
      </c>
      <c r="G6734" t="s">
        <v>752</v>
      </c>
      <c r="H6734" t="s">
        <v>681</v>
      </c>
      <c r="I6734" t="s">
        <v>5534</v>
      </c>
      <c r="P6734" t="s">
        <v>364</v>
      </c>
    </row>
    <row r="6735" spans="1:16" x14ac:dyDescent="0.3">
      <c r="A6735" t="s">
        <v>1299</v>
      </c>
      <c r="B6735" t="s">
        <v>749</v>
      </c>
      <c r="C6735" t="s">
        <v>5528</v>
      </c>
      <c r="D6735" t="s">
        <v>5529</v>
      </c>
      <c r="G6735" t="s">
        <v>752</v>
      </c>
      <c r="H6735" t="s">
        <v>719</v>
      </c>
      <c r="I6735" t="s">
        <v>5535</v>
      </c>
      <c r="P6735" t="s">
        <v>364</v>
      </c>
    </row>
    <row r="6736" spans="1:16" x14ac:dyDescent="0.3">
      <c r="A6736" t="s">
        <v>1299</v>
      </c>
      <c r="B6736" t="s">
        <v>749</v>
      </c>
      <c r="C6736" t="s">
        <v>5528</v>
      </c>
      <c r="D6736" t="s">
        <v>5529</v>
      </c>
      <c r="G6736" t="s">
        <v>752</v>
      </c>
      <c r="H6736" t="s">
        <v>688</v>
      </c>
      <c r="I6736" t="s">
        <v>5536</v>
      </c>
      <c r="P6736" t="s">
        <v>364</v>
      </c>
    </row>
    <row r="6737" spans="1:16" x14ac:dyDescent="0.3">
      <c r="A6737" t="s">
        <v>1299</v>
      </c>
      <c r="B6737" t="s">
        <v>749</v>
      </c>
      <c r="C6737" t="s">
        <v>5528</v>
      </c>
      <c r="D6737" t="s">
        <v>5529</v>
      </c>
      <c r="G6737" t="s">
        <v>752</v>
      </c>
      <c r="H6737" t="s">
        <v>679</v>
      </c>
      <c r="I6737" t="s">
        <v>5537</v>
      </c>
      <c r="P6737" t="s">
        <v>364</v>
      </c>
    </row>
    <row r="6738" spans="1:16" x14ac:dyDescent="0.3">
      <c r="A6738" t="s">
        <v>1299</v>
      </c>
      <c r="B6738" t="s">
        <v>749</v>
      </c>
      <c r="C6738" t="s">
        <v>5528</v>
      </c>
      <c r="D6738" t="s">
        <v>5529</v>
      </c>
      <c r="G6738" t="s">
        <v>752</v>
      </c>
      <c r="H6738" t="s">
        <v>687</v>
      </c>
      <c r="I6738" t="s">
        <v>5538</v>
      </c>
      <c r="P6738" t="s">
        <v>364</v>
      </c>
    </row>
    <row r="6739" spans="1:16" hidden="1" x14ac:dyDescent="0.3">
      <c r="A6739" t="s">
        <v>1299</v>
      </c>
      <c r="B6739" t="s">
        <v>749</v>
      </c>
      <c r="C6739" t="s">
        <v>5528</v>
      </c>
      <c r="D6739" t="s">
        <v>5529</v>
      </c>
      <c r="G6739" t="s">
        <v>780</v>
      </c>
      <c r="H6739" t="s">
        <v>713</v>
      </c>
      <c r="I6739" t="s">
        <v>5539</v>
      </c>
      <c r="P6739" t="s">
        <v>364</v>
      </c>
    </row>
    <row r="6740" spans="1:16" x14ac:dyDescent="0.3">
      <c r="A6740" t="s">
        <v>1299</v>
      </c>
      <c r="B6740" t="s">
        <v>749</v>
      </c>
      <c r="C6740" t="s">
        <v>5528</v>
      </c>
      <c r="D6740" t="s">
        <v>5529</v>
      </c>
      <c r="G6740" t="s">
        <v>752</v>
      </c>
      <c r="H6740" t="s">
        <v>708</v>
      </c>
      <c r="I6740" t="s">
        <v>5540</v>
      </c>
      <c r="P6740" t="s">
        <v>364</v>
      </c>
    </row>
    <row r="6741" spans="1:16" x14ac:dyDescent="0.3">
      <c r="A6741" t="s">
        <v>1299</v>
      </c>
      <c r="B6741" t="s">
        <v>749</v>
      </c>
      <c r="C6741" t="s">
        <v>5528</v>
      </c>
      <c r="D6741" t="s">
        <v>5529</v>
      </c>
      <c r="G6741" t="s">
        <v>752</v>
      </c>
      <c r="H6741" t="s">
        <v>684</v>
      </c>
      <c r="I6741" t="s">
        <v>5541</v>
      </c>
      <c r="P6741" t="s">
        <v>364</v>
      </c>
    </row>
    <row r="6742" spans="1:16" hidden="1" x14ac:dyDescent="0.3">
      <c r="A6742" t="s">
        <v>1299</v>
      </c>
      <c r="B6742" t="s">
        <v>749</v>
      </c>
      <c r="C6742" t="s">
        <v>5528</v>
      </c>
      <c r="D6742" t="s">
        <v>5529</v>
      </c>
      <c r="G6742" t="s">
        <v>780</v>
      </c>
      <c r="H6742" t="s">
        <v>698</v>
      </c>
      <c r="I6742" t="s">
        <v>5542</v>
      </c>
      <c r="P6742" t="s">
        <v>364</v>
      </c>
    </row>
    <row r="6743" spans="1:16" x14ac:dyDescent="0.3">
      <c r="A6743" t="s">
        <v>1299</v>
      </c>
      <c r="B6743" t="s">
        <v>749</v>
      </c>
      <c r="C6743" t="s">
        <v>5528</v>
      </c>
      <c r="D6743" t="s">
        <v>5529</v>
      </c>
      <c r="G6743" t="s">
        <v>752</v>
      </c>
      <c r="H6743" t="s">
        <v>703</v>
      </c>
      <c r="I6743" t="s">
        <v>5543</v>
      </c>
      <c r="P6743" t="s">
        <v>364</v>
      </c>
    </row>
    <row r="6744" spans="1:16" x14ac:dyDescent="0.3">
      <c r="A6744" t="s">
        <v>1299</v>
      </c>
      <c r="B6744" t="s">
        <v>749</v>
      </c>
      <c r="C6744" t="s">
        <v>5528</v>
      </c>
      <c r="D6744" t="s">
        <v>5529</v>
      </c>
      <c r="G6744" t="s">
        <v>752</v>
      </c>
      <c r="H6744" t="s">
        <v>712</v>
      </c>
      <c r="I6744" t="s">
        <v>5529</v>
      </c>
      <c r="P6744" t="s">
        <v>364</v>
      </c>
    </row>
    <row r="6745" spans="1:16" x14ac:dyDescent="0.3">
      <c r="A6745" t="s">
        <v>1299</v>
      </c>
      <c r="B6745" t="s">
        <v>749</v>
      </c>
      <c r="C6745" t="s">
        <v>5528</v>
      </c>
      <c r="D6745" t="s">
        <v>5529</v>
      </c>
      <c r="G6745" t="s">
        <v>752</v>
      </c>
      <c r="H6745" t="s">
        <v>694</v>
      </c>
      <c r="I6745" t="s">
        <v>5544</v>
      </c>
      <c r="P6745" t="s">
        <v>364</v>
      </c>
    </row>
    <row r="6746" spans="1:16" x14ac:dyDescent="0.3">
      <c r="A6746" t="s">
        <v>1299</v>
      </c>
      <c r="B6746" t="s">
        <v>749</v>
      </c>
      <c r="C6746" t="s">
        <v>5528</v>
      </c>
      <c r="D6746" t="s">
        <v>5529</v>
      </c>
      <c r="G6746" t="s">
        <v>752</v>
      </c>
      <c r="H6746" t="s">
        <v>689</v>
      </c>
      <c r="I6746" t="s">
        <v>5529</v>
      </c>
      <c r="P6746" t="s">
        <v>364</v>
      </c>
    </row>
    <row r="6747" spans="1:16" x14ac:dyDescent="0.3">
      <c r="A6747" t="s">
        <v>1299</v>
      </c>
      <c r="B6747" t="s">
        <v>749</v>
      </c>
      <c r="C6747" t="s">
        <v>5528</v>
      </c>
      <c r="D6747" t="s">
        <v>5529</v>
      </c>
      <c r="G6747" t="s">
        <v>752</v>
      </c>
      <c r="H6747" t="s">
        <v>690</v>
      </c>
      <c r="I6747" t="s">
        <v>5529</v>
      </c>
      <c r="P6747" t="s">
        <v>364</v>
      </c>
    </row>
    <row r="6748" spans="1:16" x14ac:dyDescent="0.3">
      <c r="A6748" t="s">
        <v>1299</v>
      </c>
      <c r="B6748" t="s">
        <v>749</v>
      </c>
      <c r="C6748" t="s">
        <v>5528</v>
      </c>
      <c r="D6748" t="s">
        <v>5529</v>
      </c>
      <c r="G6748" t="s">
        <v>752</v>
      </c>
      <c r="H6748" t="s">
        <v>715</v>
      </c>
      <c r="I6748" t="s">
        <v>5545</v>
      </c>
      <c r="P6748" t="s">
        <v>364</v>
      </c>
    </row>
    <row r="6749" spans="1:16" hidden="1" x14ac:dyDescent="0.3">
      <c r="A6749" t="s">
        <v>1299</v>
      </c>
      <c r="B6749" t="s">
        <v>749</v>
      </c>
      <c r="C6749" t="s">
        <v>5528</v>
      </c>
      <c r="D6749" t="s">
        <v>5529</v>
      </c>
      <c r="G6749" t="s">
        <v>780</v>
      </c>
      <c r="H6749" t="s">
        <v>680</v>
      </c>
      <c r="I6749" t="s">
        <v>5529</v>
      </c>
      <c r="P6749" t="s">
        <v>364</v>
      </c>
    </row>
    <row r="6750" spans="1:16" x14ac:dyDescent="0.3">
      <c r="A6750" t="s">
        <v>1299</v>
      </c>
      <c r="B6750" t="s">
        <v>749</v>
      </c>
      <c r="C6750" t="s">
        <v>5528</v>
      </c>
      <c r="D6750" t="s">
        <v>5529</v>
      </c>
      <c r="G6750" t="s">
        <v>752</v>
      </c>
      <c r="H6750" t="s">
        <v>705</v>
      </c>
      <c r="I6750" t="s">
        <v>5546</v>
      </c>
      <c r="P6750" t="s">
        <v>364</v>
      </c>
    </row>
    <row r="6751" spans="1:16" hidden="1" x14ac:dyDescent="0.3">
      <c r="A6751" t="s">
        <v>1299</v>
      </c>
      <c r="B6751" t="s">
        <v>749</v>
      </c>
      <c r="C6751" t="s">
        <v>5528</v>
      </c>
      <c r="D6751" t="s">
        <v>5529</v>
      </c>
      <c r="G6751" t="s">
        <v>780</v>
      </c>
      <c r="H6751" t="s">
        <v>721</v>
      </c>
      <c r="I6751" t="s">
        <v>5547</v>
      </c>
      <c r="P6751" t="s">
        <v>364</v>
      </c>
    </row>
    <row r="6752" spans="1:16" x14ac:dyDescent="0.3">
      <c r="A6752" t="s">
        <v>1299</v>
      </c>
      <c r="B6752" t="s">
        <v>749</v>
      </c>
      <c r="C6752" t="s">
        <v>5528</v>
      </c>
      <c r="D6752" t="s">
        <v>5529</v>
      </c>
      <c r="G6752" t="s">
        <v>752</v>
      </c>
      <c r="H6752" t="s">
        <v>700</v>
      </c>
      <c r="I6752" t="s">
        <v>5529</v>
      </c>
      <c r="P6752" t="s">
        <v>364</v>
      </c>
    </row>
    <row r="6753" spans="1:16" x14ac:dyDescent="0.3">
      <c r="A6753" t="s">
        <v>1299</v>
      </c>
      <c r="B6753" t="s">
        <v>749</v>
      </c>
      <c r="C6753" t="s">
        <v>5528</v>
      </c>
      <c r="D6753" t="s">
        <v>5529</v>
      </c>
      <c r="G6753" t="s">
        <v>752</v>
      </c>
      <c r="H6753" t="s">
        <v>707</v>
      </c>
      <c r="I6753" t="s">
        <v>5529</v>
      </c>
      <c r="P6753" t="s">
        <v>364</v>
      </c>
    </row>
    <row r="6754" spans="1:16" hidden="1" x14ac:dyDescent="0.3">
      <c r="A6754" t="s">
        <v>1299</v>
      </c>
      <c r="B6754" t="s">
        <v>749</v>
      </c>
      <c r="C6754" t="s">
        <v>5528</v>
      </c>
      <c r="D6754" t="s">
        <v>5529</v>
      </c>
      <c r="G6754" t="s">
        <v>780</v>
      </c>
      <c r="H6754" t="s">
        <v>717</v>
      </c>
      <c r="P6754" t="s">
        <v>364</v>
      </c>
    </row>
    <row r="6755" spans="1:16" x14ac:dyDescent="0.3">
      <c r="A6755" t="s">
        <v>1299</v>
      </c>
      <c r="B6755" t="s">
        <v>749</v>
      </c>
      <c r="C6755" t="s">
        <v>5528</v>
      </c>
      <c r="D6755" t="s">
        <v>5529</v>
      </c>
      <c r="G6755" t="s">
        <v>752</v>
      </c>
      <c r="H6755" t="s">
        <v>685</v>
      </c>
      <c r="I6755" t="s">
        <v>5529</v>
      </c>
      <c r="P6755" t="s">
        <v>364</v>
      </c>
    </row>
    <row r="6756" spans="1:16" x14ac:dyDescent="0.3">
      <c r="A6756" t="s">
        <v>1299</v>
      </c>
      <c r="B6756" t="s">
        <v>749</v>
      </c>
      <c r="C6756" t="s">
        <v>5528</v>
      </c>
      <c r="D6756" t="s">
        <v>5529</v>
      </c>
      <c r="G6756" t="s">
        <v>752</v>
      </c>
      <c r="H6756" t="s">
        <v>711</v>
      </c>
      <c r="I6756" t="s">
        <v>5548</v>
      </c>
      <c r="P6756" t="s">
        <v>364</v>
      </c>
    </row>
    <row r="6757" spans="1:16" x14ac:dyDescent="0.3">
      <c r="A6757" t="s">
        <v>1299</v>
      </c>
      <c r="B6757" t="s">
        <v>749</v>
      </c>
      <c r="C6757" t="s">
        <v>5528</v>
      </c>
      <c r="D6757" t="s">
        <v>5529</v>
      </c>
      <c r="G6757" t="s">
        <v>752</v>
      </c>
      <c r="H6757" t="s">
        <v>704</v>
      </c>
      <c r="I6757" t="s">
        <v>5549</v>
      </c>
      <c r="P6757" t="s">
        <v>364</v>
      </c>
    </row>
    <row r="6758" spans="1:16" hidden="1" x14ac:dyDescent="0.3">
      <c r="A6758" t="s">
        <v>1299</v>
      </c>
      <c r="B6758" t="s">
        <v>749</v>
      </c>
      <c r="C6758" t="s">
        <v>5528</v>
      </c>
      <c r="D6758" t="s">
        <v>5529</v>
      </c>
      <c r="G6758" t="s">
        <v>780</v>
      </c>
      <c r="H6758" t="s">
        <v>699</v>
      </c>
      <c r="I6758" t="s">
        <v>5529</v>
      </c>
      <c r="P6758" t="s">
        <v>364</v>
      </c>
    </row>
    <row r="6759" spans="1:16" x14ac:dyDescent="0.3">
      <c r="A6759" t="s">
        <v>1299</v>
      </c>
      <c r="B6759" t="s">
        <v>749</v>
      </c>
      <c r="C6759" t="s">
        <v>5528</v>
      </c>
      <c r="D6759" t="s">
        <v>5529</v>
      </c>
      <c r="G6759" t="s">
        <v>752</v>
      </c>
      <c r="H6759" t="s">
        <v>697</v>
      </c>
      <c r="I6759" t="s">
        <v>5550</v>
      </c>
      <c r="P6759" t="s">
        <v>364</v>
      </c>
    </row>
    <row r="6760" spans="1:16" x14ac:dyDescent="0.3">
      <c r="A6760" t="s">
        <v>1299</v>
      </c>
      <c r="B6760" t="s">
        <v>749</v>
      </c>
      <c r="C6760" t="s">
        <v>5528</v>
      </c>
      <c r="D6760" t="s">
        <v>5529</v>
      </c>
      <c r="G6760" t="s">
        <v>752</v>
      </c>
      <c r="H6760" t="s">
        <v>686</v>
      </c>
      <c r="I6760" t="s">
        <v>5551</v>
      </c>
      <c r="P6760" t="s">
        <v>364</v>
      </c>
    </row>
    <row r="6761" spans="1:16" hidden="1" x14ac:dyDescent="0.3">
      <c r="A6761" t="s">
        <v>1299</v>
      </c>
      <c r="B6761" t="s">
        <v>749</v>
      </c>
      <c r="C6761" t="s">
        <v>5528</v>
      </c>
      <c r="D6761" t="s">
        <v>5529</v>
      </c>
      <c r="G6761" t="s">
        <v>780</v>
      </c>
      <c r="H6761" t="s">
        <v>716</v>
      </c>
      <c r="I6761" t="s">
        <v>5552</v>
      </c>
      <c r="P6761" t="s">
        <v>364</v>
      </c>
    </row>
    <row r="6762" spans="1:16" x14ac:dyDescent="0.3">
      <c r="A6762" t="s">
        <v>1299</v>
      </c>
      <c r="B6762" t="s">
        <v>749</v>
      </c>
      <c r="C6762" t="s">
        <v>5528</v>
      </c>
      <c r="D6762" t="s">
        <v>5529</v>
      </c>
      <c r="G6762" t="s">
        <v>752</v>
      </c>
      <c r="H6762" t="s">
        <v>696</v>
      </c>
      <c r="I6762" t="s">
        <v>5553</v>
      </c>
      <c r="P6762" t="s">
        <v>364</v>
      </c>
    </row>
    <row r="6763" spans="1:16" x14ac:dyDescent="0.3">
      <c r="A6763" t="s">
        <v>1299</v>
      </c>
      <c r="B6763" t="s">
        <v>749</v>
      </c>
      <c r="C6763" t="s">
        <v>5528</v>
      </c>
      <c r="D6763" t="s">
        <v>5529</v>
      </c>
      <c r="G6763" t="s">
        <v>752</v>
      </c>
      <c r="H6763" t="s">
        <v>678</v>
      </c>
      <c r="I6763" t="s">
        <v>5529</v>
      </c>
      <c r="P6763" t="s">
        <v>364</v>
      </c>
    </row>
    <row r="6764" spans="1:16" x14ac:dyDescent="0.3">
      <c r="A6764" t="s">
        <v>1299</v>
      </c>
      <c r="B6764" t="s">
        <v>749</v>
      </c>
      <c r="C6764" t="s">
        <v>5528</v>
      </c>
      <c r="D6764" t="s">
        <v>5529</v>
      </c>
      <c r="G6764" t="s">
        <v>752</v>
      </c>
      <c r="H6764" t="s">
        <v>682</v>
      </c>
      <c r="I6764" t="s">
        <v>5554</v>
      </c>
      <c r="P6764" t="s">
        <v>364</v>
      </c>
    </row>
    <row r="6765" spans="1:16" x14ac:dyDescent="0.3">
      <c r="A6765" t="s">
        <v>1299</v>
      </c>
      <c r="B6765" t="s">
        <v>749</v>
      </c>
      <c r="C6765" t="s">
        <v>5528</v>
      </c>
      <c r="D6765" t="s">
        <v>5529</v>
      </c>
      <c r="G6765" t="s">
        <v>752</v>
      </c>
      <c r="H6765" t="s">
        <v>691</v>
      </c>
      <c r="I6765" t="s">
        <v>5555</v>
      </c>
      <c r="P6765" t="s">
        <v>364</v>
      </c>
    </row>
    <row r="6766" spans="1:16" x14ac:dyDescent="0.3">
      <c r="A6766" t="s">
        <v>1299</v>
      </c>
      <c r="B6766" t="s">
        <v>749</v>
      </c>
      <c r="C6766" t="s">
        <v>5528</v>
      </c>
      <c r="D6766" t="s">
        <v>5529</v>
      </c>
      <c r="G6766" t="s">
        <v>752</v>
      </c>
      <c r="H6766" t="s">
        <v>693</v>
      </c>
      <c r="I6766" t="s">
        <v>5529</v>
      </c>
      <c r="P6766" t="s">
        <v>364</v>
      </c>
    </row>
    <row r="6767" spans="1:16" x14ac:dyDescent="0.3">
      <c r="A6767" t="s">
        <v>1299</v>
      </c>
      <c r="B6767" t="s">
        <v>749</v>
      </c>
      <c r="C6767" t="s">
        <v>5528</v>
      </c>
      <c r="D6767" t="s">
        <v>5529</v>
      </c>
      <c r="G6767" t="s">
        <v>752</v>
      </c>
      <c r="H6767" t="s">
        <v>726</v>
      </c>
      <c r="I6767" t="s">
        <v>5556</v>
      </c>
      <c r="P6767" t="s">
        <v>364</v>
      </c>
    </row>
    <row r="6768" spans="1:16" x14ac:dyDescent="0.3">
      <c r="A6768" t="s">
        <v>1277</v>
      </c>
      <c r="B6768" t="s">
        <v>749</v>
      </c>
      <c r="C6768" t="s">
        <v>5557</v>
      </c>
      <c r="D6768" t="s">
        <v>5558</v>
      </c>
      <c r="G6768" t="s">
        <v>752</v>
      </c>
      <c r="H6768" t="s">
        <v>692</v>
      </c>
      <c r="I6768" t="s">
        <v>5559</v>
      </c>
      <c r="P6768" t="s">
        <v>346</v>
      </c>
    </row>
    <row r="6769" spans="1:16" x14ac:dyDescent="0.3">
      <c r="A6769" t="s">
        <v>1277</v>
      </c>
      <c r="B6769" t="s">
        <v>749</v>
      </c>
      <c r="C6769" t="s">
        <v>5557</v>
      </c>
      <c r="D6769" t="s">
        <v>5558</v>
      </c>
      <c r="G6769" t="s">
        <v>752</v>
      </c>
      <c r="H6769" t="s">
        <v>709</v>
      </c>
      <c r="I6769" t="s">
        <v>5560</v>
      </c>
      <c r="P6769" t="s">
        <v>346</v>
      </c>
    </row>
    <row r="6770" spans="1:16" x14ac:dyDescent="0.3">
      <c r="A6770" t="s">
        <v>1277</v>
      </c>
      <c r="B6770" t="s">
        <v>749</v>
      </c>
      <c r="C6770" t="s">
        <v>5557</v>
      </c>
      <c r="D6770" t="s">
        <v>5558</v>
      </c>
      <c r="G6770" t="s">
        <v>752</v>
      </c>
      <c r="H6770" t="s">
        <v>706</v>
      </c>
      <c r="I6770" t="s">
        <v>5561</v>
      </c>
      <c r="P6770" t="s">
        <v>346</v>
      </c>
    </row>
    <row r="6771" spans="1:16" x14ac:dyDescent="0.3">
      <c r="A6771" t="s">
        <v>1277</v>
      </c>
      <c r="B6771" t="s">
        <v>749</v>
      </c>
      <c r="C6771" t="s">
        <v>5557</v>
      </c>
      <c r="D6771" t="s">
        <v>5558</v>
      </c>
      <c r="G6771" t="s">
        <v>752</v>
      </c>
      <c r="H6771" t="s">
        <v>702</v>
      </c>
      <c r="I6771" t="s">
        <v>5562</v>
      </c>
      <c r="P6771" t="s">
        <v>346</v>
      </c>
    </row>
    <row r="6772" spans="1:16" x14ac:dyDescent="0.3">
      <c r="A6772" t="s">
        <v>1277</v>
      </c>
      <c r="B6772" t="s">
        <v>749</v>
      </c>
      <c r="C6772" t="s">
        <v>5557</v>
      </c>
      <c r="D6772" t="s">
        <v>5558</v>
      </c>
      <c r="G6772" t="s">
        <v>752</v>
      </c>
      <c r="H6772" t="s">
        <v>681</v>
      </c>
      <c r="I6772" t="s">
        <v>5563</v>
      </c>
      <c r="P6772" t="s">
        <v>346</v>
      </c>
    </row>
    <row r="6773" spans="1:16" x14ac:dyDescent="0.3">
      <c r="A6773" t="s">
        <v>1277</v>
      </c>
      <c r="B6773" t="s">
        <v>749</v>
      </c>
      <c r="C6773" t="s">
        <v>5557</v>
      </c>
      <c r="D6773" t="s">
        <v>5558</v>
      </c>
      <c r="G6773" t="s">
        <v>752</v>
      </c>
      <c r="H6773" t="s">
        <v>719</v>
      </c>
      <c r="I6773" t="s">
        <v>5564</v>
      </c>
      <c r="P6773" t="s">
        <v>346</v>
      </c>
    </row>
    <row r="6774" spans="1:16" hidden="1" x14ac:dyDescent="0.3">
      <c r="A6774" t="s">
        <v>1277</v>
      </c>
      <c r="B6774" t="s">
        <v>749</v>
      </c>
      <c r="C6774" t="s">
        <v>5557</v>
      </c>
      <c r="D6774" t="s">
        <v>5558</v>
      </c>
      <c r="G6774" t="s">
        <v>780</v>
      </c>
      <c r="H6774" t="s">
        <v>722</v>
      </c>
      <c r="P6774" t="s">
        <v>346</v>
      </c>
    </row>
    <row r="6775" spans="1:16" x14ac:dyDescent="0.3">
      <c r="A6775" t="s">
        <v>1277</v>
      </c>
      <c r="B6775" t="s">
        <v>749</v>
      </c>
      <c r="C6775" t="s">
        <v>5557</v>
      </c>
      <c r="D6775" t="s">
        <v>5558</v>
      </c>
      <c r="G6775" t="s">
        <v>752</v>
      </c>
      <c r="H6775" t="s">
        <v>688</v>
      </c>
      <c r="I6775" t="s">
        <v>5565</v>
      </c>
      <c r="P6775" t="s">
        <v>346</v>
      </c>
    </row>
    <row r="6776" spans="1:16" x14ac:dyDescent="0.3">
      <c r="A6776" t="s">
        <v>1277</v>
      </c>
      <c r="B6776" t="s">
        <v>749</v>
      </c>
      <c r="C6776" t="s">
        <v>5557</v>
      </c>
      <c r="D6776" t="s">
        <v>5558</v>
      </c>
      <c r="G6776" t="s">
        <v>752</v>
      </c>
      <c r="H6776" t="s">
        <v>679</v>
      </c>
      <c r="I6776" t="s">
        <v>5566</v>
      </c>
      <c r="P6776" t="s">
        <v>346</v>
      </c>
    </row>
    <row r="6777" spans="1:16" hidden="1" x14ac:dyDescent="0.3">
      <c r="A6777" t="s">
        <v>1277</v>
      </c>
      <c r="B6777" t="s">
        <v>749</v>
      </c>
      <c r="C6777" t="s">
        <v>5557</v>
      </c>
      <c r="D6777" t="s">
        <v>5558</v>
      </c>
      <c r="G6777" t="s">
        <v>780</v>
      </c>
      <c r="H6777" t="s">
        <v>687</v>
      </c>
      <c r="P6777" t="s">
        <v>346</v>
      </c>
    </row>
    <row r="6778" spans="1:16" x14ac:dyDescent="0.3">
      <c r="A6778" t="s">
        <v>1277</v>
      </c>
      <c r="B6778" t="s">
        <v>749</v>
      </c>
      <c r="C6778" t="s">
        <v>5557</v>
      </c>
      <c r="D6778" t="s">
        <v>5558</v>
      </c>
      <c r="G6778" t="s">
        <v>752</v>
      </c>
      <c r="H6778" t="s">
        <v>713</v>
      </c>
      <c r="I6778" t="s">
        <v>5567</v>
      </c>
      <c r="P6778" t="s">
        <v>346</v>
      </c>
    </row>
    <row r="6779" spans="1:16" x14ac:dyDescent="0.3">
      <c r="A6779" t="s">
        <v>1277</v>
      </c>
      <c r="B6779" t="s">
        <v>749</v>
      </c>
      <c r="C6779" t="s">
        <v>5557</v>
      </c>
      <c r="D6779" t="s">
        <v>5558</v>
      </c>
      <c r="G6779" t="s">
        <v>752</v>
      </c>
      <c r="H6779" t="s">
        <v>708</v>
      </c>
      <c r="I6779" t="s">
        <v>5568</v>
      </c>
      <c r="P6779" t="s">
        <v>346</v>
      </c>
    </row>
    <row r="6780" spans="1:16" x14ac:dyDescent="0.3">
      <c r="A6780" t="s">
        <v>1277</v>
      </c>
      <c r="B6780" t="s">
        <v>749</v>
      </c>
      <c r="C6780" t="s">
        <v>5557</v>
      </c>
      <c r="D6780" t="s">
        <v>5558</v>
      </c>
      <c r="G6780" t="s">
        <v>752</v>
      </c>
      <c r="H6780" t="s">
        <v>684</v>
      </c>
      <c r="I6780" t="s">
        <v>5569</v>
      </c>
      <c r="P6780" t="s">
        <v>346</v>
      </c>
    </row>
    <row r="6781" spans="1:16" x14ac:dyDescent="0.3">
      <c r="A6781" t="s">
        <v>1277</v>
      </c>
      <c r="B6781" t="s">
        <v>749</v>
      </c>
      <c r="C6781" t="s">
        <v>5557</v>
      </c>
      <c r="D6781" t="s">
        <v>5558</v>
      </c>
      <c r="G6781" t="s">
        <v>752</v>
      </c>
      <c r="H6781" t="s">
        <v>698</v>
      </c>
      <c r="I6781" t="s">
        <v>5570</v>
      </c>
      <c r="P6781" t="s">
        <v>346</v>
      </c>
    </row>
    <row r="6782" spans="1:16" x14ac:dyDescent="0.3">
      <c r="A6782" t="s">
        <v>1277</v>
      </c>
      <c r="B6782" t="s">
        <v>749</v>
      </c>
      <c r="C6782" t="s">
        <v>5557</v>
      </c>
      <c r="D6782" t="s">
        <v>5558</v>
      </c>
      <c r="G6782" t="s">
        <v>752</v>
      </c>
      <c r="H6782" t="s">
        <v>703</v>
      </c>
      <c r="I6782" t="s">
        <v>5571</v>
      </c>
      <c r="P6782" t="s">
        <v>346</v>
      </c>
    </row>
    <row r="6783" spans="1:16" x14ac:dyDescent="0.3">
      <c r="A6783" t="s">
        <v>1277</v>
      </c>
      <c r="B6783" t="s">
        <v>749</v>
      </c>
      <c r="C6783" t="s">
        <v>5557</v>
      </c>
      <c r="D6783" t="s">
        <v>5558</v>
      </c>
      <c r="G6783" t="s">
        <v>752</v>
      </c>
      <c r="H6783" t="s">
        <v>712</v>
      </c>
      <c r="I6783" t="s">
        <v>5558</v>
      </c>
      <c r="P6783" t="s">
        <v>346</v>
      </c>
    </row>
    <row r="6784" spans="1:16" x14ac:dyDescent="0.3">
      <c r="A6784" t="s">
        <v>1277</v>
      </c>
      <c r="B6784" t="s">
        <v>749</v>
      </c>
      <c r="C6784" t="s">
        <v>5557</v>
      </c>
      <c r="D6784" t="s">
        <v>5558</v>
      </c>
      <c r="G6784" t="s">
        <v>752</v>
      </c>
      <c r="H6784" t="s">
        <v>694</v>
      </c>
      <c r="I6784" t="s">
        <v>5572</v>
      </c>
      <c r="P6784" t="s">
        <v>346</v>
      </c>
    </row>
    <row r="6785" spans="1:16" x14ac:dyDescent="0.3">
      <c r="A6785" t="s">
        <v>1277</v>
      </c>
      <c r="B6785" t="s">
        <v>749</v>
      </c>
      <c r="C6785" t="s">
        <v>5557</v>
      </c>
      <c r="D6785" t="s">
        <v>5558</v>
      </c>
      <c r="G6785" t="s">
        <v>752</v>
      </c>
      <c r="H6785" t="s">
        <v>689</v>
      </c>
      <c r="I6785" t="s">
        <v>5558</v>
      </c>
      <c r="P6785" t="s">
        <v>346</v>
      </c>
    </row>
    <row r="6786" spans="1:16" x14ac:dyDescent="0.3">
      <c r="A6786" t="s">
        <v>1277</v>
      </c>
      <c r="B6786" t="s">
        <v>749</v>
      </c>
      <c r="C6786" t="s">
        <v>5557</v>
      </c>
      <c r="D6786" t="s">
        <v>5558</v>
      </c>
      <c r="G6786" t="s">
        <v>752</v>
      </c>
      <c r="H6786" t="s">
        <v>690</v>
      </c>
      <c r="I6786" t="s">
        <v>5558</v>
      </c>
      <c r="P6786" t="s">
        <v>346</v>
      </c>
    </row>
    <row r="6787" spans="1:16" x14ac:dyDescent="0.3">
      <c r="A6787" t="s">
        <v>1277</v>
      </c>
      <c r="B6787" t="s">
        <v>749</v>
      </c>
      <c r="C6787" t="s">
        <v>5557</v>
      </c>
      <c r="D6787" t="s">
        <v>5558</v>
      </c>
      <c r="G6787" t="s">
        <v>752</v>
      </c>
      <c r="H6787" t="s">
        <v>715</v>
      </c>
      <c r="I6787" t="s">
        <v>5573</v>
      </c>
      <c r="P6787" t="s">
        <v>346</v>
      </c>
    </row>
    <row r="6788" spans="1:16" x14ac:dyDescent="0.3">
      <c r="A6788" t="s">
        <v>1277</v>
      </c>
      <c r="B6788" t="s">
        <v>749</v>
      </c>
      <c r="C6788" t="s">
        <v>5557</v>
      </c>
      <c r="D6788" t="s">
        <v>5558</v>
      </c>
      <c r="G6788" t="s">
        <v>752</v>
      </c>
      <c r="H6788" t="s">
        <v>680</v>
      </c>
      <c r="I6788" t="s">
        <v>5558</v>
      </c>
      <c r="P6788" t="s">
        <v>346</v>
      </c>
    </row>
    <row r="6789" spans="1:16" hidden="1" x14ac:dyDescent="0.3">
      <c r="A6789" t="s">
        <v>1277</v>
      </c>
      <c r="B6789" t="s">
        <v>749</v>
      </c>
      <c r="C6789" t="s">
        <v>5557</v>
      </c>
      <c r="D6789" t="s">
        <v>5558</v>
      </c>
      <c r="G6789" t="s">
        <v>780</v>
      </c>
      <c r="H6789" t="s">
        <v>714</v>
      </c>
      <c r="P6789" t="s">
        <v>346</v>
      </c>
    </row>
    <row r="6790" spans="1:16" x14ac:dyDescent="0.3">
      <c r="A6790" t="s">
        <v>1277</v>
      </c>
      <c r="B6790" t="s">
        <v>749</v>
      </c>
      <c r="C6790" t="s">
        <v>5557</v>
      </c>
      <c r="D6790" t="s">
        <v>5558</v>
      </c>
      <c r="G6790" t="s">
        <v>752</v>
      </c>
      <c r="H6790" t="s">
        <v>705</v>
      </c>
      <c r="I6790" t="s">
        <v>5574</v>
      </c>
      <c r="P6790" t="s">
        <v>346</v>
      </c>
    </row>
    <row r="6791" spans="1:16" hidden="1" x14ac:dyDescent="0.3">
      <c r="A6791" t="s">
        <v>1277</v>
      </c>
      <c r="B6791" t="s">
        <v>749</v>
      </c>
      <c r="C6791" t="s">
        <v>5557</v>
      </c>
      <c r="D6791" t="s">
        <v>5558</v>
      </c>
      <c r="G6791" t="s">
        <v>780</v>
      </c>
      <c r="H6791" t="s">
        <v>723</v>
      </c>
      <c r="P6791" t="s">
        <v>346</v>
      </c>
    </row>
    <row r="6792" spans="1:16" hidden="1" x14ac:dyDescent="0.3">
      <c r="A6792" t="s">
        <v>1277</v>
      </c>
      <c r="B6792" t="s">
        <v>749</v>
      </c>
      <c r="C6792" t="s">
        <v>5557</v>
      </c>
      <c r="D6792" t="s">
        <v>5558</v>
      </c>
      <c r="G6792" t="s">
        <v>780</v>
      </c>
      <c r="H6792" t="s">
        <v>721</v>
      </c>
      <c r="P6792" t="s">
        <v>346</v>
      </c>
    </row>
    <row r="6793" spans="1:16" x14ac:dyDescent="0.3">
      <c r="A6793" t="s">
        <v>1277</v>
      </c>
      <c r="B6793" t="s">
        <v>749</v>
      </c>
      <c r="C6793" t="s">
        <v>5557</v>
      </c>
      <c r="D6793" t="s">
        <v>5558</v>
      </c>
      <c r="G6793" t="s">
        <v>752</v>
      </c>
      <c r="H6793" t="s">
        <v>700</v>
      </c>
      <c r="I6793" t="s">
        <v>5558</v>
      </c>
      <c r="P6793" t="s">
        <v>346</v>
      </c>
    </row>
    <row r="6794" spans="1:16" x14ac:dyDescent="0.3">
      <c r="A6794" t="s">
        <v>1277</v>
      </c>
      <c r="B6794" t="s">
        <v>749</v>
      </c>
      <c r="C6794" t="s">
        <v>5557</v>
      </c>
      <c r="D6794" t="s">
        <v>5558</v>
      </c>
      <c r="G6794" t="s">
        <v>752</v>
      </c>
      <c r="H6794" t="s">
        <v>707</v>
      </c>
      <c r="I6794" t="s">
        <v>5558</v>
      </c>
      <c r="P6794" t="s">
        <v>346</v>
      </c>
    </row>
    <row r="6795" spans="1:16" x14ac:dyDescent="0.3">
      <c r="A6795" t="s">
        <v>1277</v>
      </c>
      <c r="B6795" t="s">
        <v>749</v>
      </c>
      <c r="C6795" t="s">
        <v>5557</v>
      </c>
      <c r="D6795" t="s">
        <v>5558</v>
      </c>
      <c r="G6795" t="s">
        <v>752</v>
      </c>
      <c r="H6795" t="s">
        <v>717</v>
      </c>
      <c r="I6795" t="s">
        <v>5575</v>
      </c>
      <c r="P6795" t="s">
        <v>346</v>
      </c>
    </row>
    <row r="6796" spans="1:16" x14ac:dyDescent="0.3">
      <c r="A6796" t="s">
        <v>1277</v>
      </c>
      <c r="B6796" t="s">
        <v>749</v>
      </c>
      <c r="C6796" t="s">
        <v>5557</v>
      </c>
      <c r="D6796" t="s">
        <v>5558</v>
      </c>
      <c r="G6796" t="s">
        <v>752</v>
      </c>
      <c r="H6796" t="s">
        <v>685</v>
      </c>
      <c r="I6796" t="s">
        <v>5576</v>
      </c>
      <c r="P6796" t="s">
        <v>346</v>
      </c>
    </row>
    <row r="6797" spans="1:16" x14ac:dyDescent="0.3">
      <c r="A6797" t="s">
        <v>1277</v>
      </c>
      <c r="B6797" t="s">
        <v>749</v>
      </c>
      <c r="C6797" t="s">
        <v>5557</v>
      </c>
      <c r="D6797" t="s">
        <v>5558</v>
      </c>
      <c r="G6797" t="s">
        <v>752</v>
      </c>
      <c r="H6797" t="s">
        <v>711</v>
      </c>
      <c r="I6797" t="s">
        <v>5577</v>
      </c>
      <c r="P6797" t="s">
        <v>346</v>
      </c>
    </row>
    <row r="6798" spans="1:16" x14ac:dyDescent="0.3">
      <c r="A6798" t="s">
        <v>1277</v>
      </c>
      <c r="B6798" t="s">
        <v>749</v>
      </c>
      <c r="C6798" t="s">
        <v>5557</v>
      </c>
      <c r="D6798" t="s">
        <v>5558</v>
      </c>
      <c r="G6798" t="s">
        <v>752</v>
      </c>
      <c r="H6798" t="s">
        <v>704</v>
      </c>
      <c r="I6798" t="s">
        <v>5578</v>
      </c>
      <c r="P6798" t="s">
        <v>346</v>
      </c>
    </row>
    <row r="6799" spans="1:16" x14ac:dyDescent="0.3">
      <c r="A6799" t="s">
        <v>1277</v>
      </c>
      <c r="B6799" t="s">
        <v>749</v>
      </c>
      <c r="C6799" t="s">
        <v>5557</v>
      </c>
      <c r="D6799" t="s">
        <v>5558</v>
      </c>
      <c r="G6799" t="s">
        <v>752</v>
      </c>
      <c r="H6799" t="s">
        <v>699</v>
      </c>
      <c r="I6799" t="s">
        <v>5558</v>
      </c>
      <c r="P6799" t="s">
        <v>346</v>
      </c>
    </row>
    <row r="6800" spans="1:16" x14ac:dyDescent="0.3">
      <c r="A6800" t="s">
        <v>1277</v>
      </c>
      <c r="B6800" t="s">
        <v>749</v>
      </c>
      <c r="C6800" t="s">
        <v>5557</v>
      </c>
      <c r="D6800" t="s">
        <v>5558</v>
      </c>
      <c r="G6800" t="s">
        <v>752</v>
      </c>
      <c r="H6800" t="s">
        <v>697</v>
      </c>
      <c r="I6800" t="s">
        <v>5579</v>
      </c>
      <c r="P6800" t="s">
        <v>346</v>
      </c>
    </row>
    <row r="6801" spans="1:16" hidden="1" x14ac:dyDescent="0.3">
      <c r="A6801" t="s">
        <v>1277</v>
      </c>
      <c r="B6801" t="s">
        <v>749</v>
      </c>
      <c r="C6801" t="s">
        <v>5557</v>
      </c>
      <c r="D6801" t="s">
        <v>5558</v>
      </c>
      <c r="G6801" t="s">
        <v>780</v>
      </c>
      <c r="H6801" t="s">
        <v>725</v>
      </c>
      <c r="P6801" t="s">
        <v>346</v>
      </c>
    </row>
    <row r="6802" spans="1:16" x14ac:dyDescent="0.3">
      <c r="A6802" t="s">
        <v>1277</v>
      </c>
      <c r="B6802" t="s">
        <v>749</v>
      </c>
      <c r="C6802" t="s">
        <v>5557</v>
      </c>
      <c r="D6802" t="s">
        <v>5558</v>
      </c>
      <c r="G6802" t="s">
        <v>752</v>
      </c>
      <c r="H6802" t="s">
        <v>686</v>
      </c>
      <c r="I6802" t="s">
        <v>5580</v>
      </c>
      <c r="P6802" t="s">
        <v>346</v>
      </c>
    </row>
    <row r="6803" spans="1:16" hidden="1" x14ac:dyDescent="0.3">
      <c r="A6803" t="s">
        <v>1277</v>
      </c>
      <c r="B6803" t="s">
        <v>749</v>
      </c>
      <c r="C6803" t="s">
        <v>5557</v>
      </c>
      <c r="D6803" t="s">
        <v>5558</v>
      </c>
      <c r="G6803" t="s">
        <v>780</v>
      </c>
      <c r="H6803" t="s">
        <v>716</v>
      </c>
      <c r="P6803" t="s">
        <v>346</v>
      </c>
    </row>
    <row r="6804" spans="1:16" x14ac:dyDescent="0.3">
      <c r="A6804" t="s">
        <v>1277</v>
      </c>
      <c r="B6804" t="s">
        <v>749</v>
      </c>
      <c r="C6804" t="s">
        <v>5557</v>
      </c>
      <c r="D6804" t="s">
        <v>5558</v>
      </c>
      <c r="G6804" t="s">
        <v>752</v>
      </c>
      <c r="H6804" t="s">
        <v>696</v>
      </c>
      <c r="I6804" t="s">
        <v>5581</v>
      </c>
      <c r="P6804" t="s">
        <v>346</v>
      </c>
    </row>
    <row r="6805" spans="1:16" x14ac:dyDescent="0.3">
      <c r="A6805" t="s">
        <v>1277</v>
      </c>
      <c r="B6805" t="s">
        <v>749</v>
      </c>
      <c r="C6805" t="s">
        <v>5557</v>
      </c>
      <c r="D6805" t="s">
        <v>5558</v>
      </c>
      <c r="G6805" t="s">
        <v>752</v>
      </c>
      <c r="H6805" t="s">
        <v>678</v>
      </c>
      <c r="I6805" t="s">
        <v>5558</v>
      </c>
      <c r="P6805" t="s">
        <v>346</v>
      </c>
    </row>
    <row r="6806" spans="1:16" x14ac:dyDescent="0.3">
      <c r="A6806" t="s">
        <v>1277</v>
      </c>
      <c r="B6806" t="s">
        <v>749</v>
      </c>
      <c r="C6806" t="s">
        <v>5557</v>
      </c>
      <c r="D6806" t="s">
        <v>5558</v>
      </c>
      <c r="G6806" t="s">
        <v>752</v>
      </c>
      <c r="H6806" t="s">
        <v>682</v>
      </c>
      <c r="I6806" t="s">
        <v>5582</v>
      </c>
      <c r="P6806" t="s">
        <v>346</v>
      </c>
    </row>
    <row r="6807" spans="1:16" x14ac:dyDescent="0.3">
      <c r="A6807" t="s">
        <v>1277</v>
      </c>
      <c r="B6807" t="s">
        <v>749</v>
      </c>
      <c r="C6807" t="s">
        <v>5557</v>
      </c>
      <c r="D6807" t="s">
        <v>5558</v>
      </c>
      <c r="G6807" t="s">
        <v>752</v>
      </c>
      <c r="H6807" t="s">
        <v>691</v>
      </c>
      <c r="I6807" t="s">
        <v>5583</v>
      </c>
      <c r="P6807" t="s">
        <v>346</v>
      </c>
    </row>
    <row r="6808" spans="1:16" x14ac:dyDescent="0.3">
      <c r="A6808" t="s">
        <v>1277</v>
      </c>
      <c r="B6808" t="s">
        <v>749</v>
      </c>
      <c r="C6808" t="s">
        <v>5557</v>
      </c>
      <c r="D6808" t="s">
        <v>5558</v>
      </c>
      <c r="G6808" t="s">
        <v>752</v>
      </c>
      <c r="H6808" t="s">
        <v>693</v>
      </c>
      <c r="I6808" t="s">
        <v>5558</v>
      </c>
      <c r="P6808" t="s">
        <v>346</v>
      </c>
    </row>
    <row r="6809" spans="1:16" hidden="1" x14ac:dyDescent="0.3">
      <c r="A6809" t="s">
        <v>1277</v>
      </c>
      <c r="B6809" t="s">
        <v>749</v>
      </c>
      <c r="C6809" t="s">
        <v>5557</v>
      </c>
      <c r="D6809" t="s">
        <v>5558</v>
      </c>
      <c r="G6809" t="s">
        <v>780</v>
      </c>
      <c r="H6809" t="s">
        <v>726</v>
      </c>
      <c r="P6809" t="s">
        <v>346</v>
      </c>
    </row>
    <row r="6810" spans="1:16" x14ac:dyDescent="0.3">
      <c r="A6810" t="s">
        <v>1046</v>
      </c>
      <c r="B6810" t="s">
        <v>749</v>
      </c>
      <c r="C6810" t="s">
        <v>5584</v>
      </c>
      <c r="D6810" t="s">
        <v>5585</v>
      </c>
      <c r="G6810" t="s">
        <v>752</v>
      </c>
      <c r="H6810" t="s">
        <v>692</v>
      </c>
      <c r="I6810" t="s">
        <v>5586</v>
      </c>
      <c r="P6810" t="s">
        <v>584</v>
      </c>
    </row>
    <row r="6811" spans="1:16" x14ac:dyDescent="0.3">
      <c r="A6811" t="s">
        <v>1046</v>
      </c>
      <c r="B6811" t="s">
        <v>749</v>
      </c>
      <c r="C6811" t="s">
        <v>5584</v>
      </c>
      <c r="D6811" t="s">
        <v>5585</v>
      </c>
      <c r="G6811" t="s">
        <v>752</v>
      </c>
      <c r="H6811" t="s">
        <v>706</v>
      </c>
      <c r="I6811" t="s">
        <v>5587</v>
      </c>
      <c r="P6811" t="s">
        <v>584</v>
      </c>
    </row>
    <row r="6812" spans="1:16" x14ac:dyDescent="0.3">
      <c r="A6812" t="s">
        <v>1046</v>
      </c>
      <c r="B6812" t="s">
        <v>749</v>
      </c>
      <c r="C6812" t="s">
        <v>5584</v>
      </c>
      <c r="D6812" t="s">
        <v>5585</v>
      </c>
      <c r="G6812" t="s">
        <v>752</v>
      </c>
      <c r="H6812" t="s">
        <v>702</v>
      </c>
      <c r="I6812" t="s">
        <v>5588</v>
      </c>
      <c r="P6812" t="s">
        <v>584</v>
      </c>
    </row>
    <row r="6813" spans="1:16" x14ac:dyDescent="0.3">
      <c r="A6813" t="s">
        <v>1046</v>
      </c>
      <c r="B6813" t="s">
        <v>749</v>
      </c>
      <c r="C6813" t="s">
        <v>5584</v>
      </c>
      <c r="D6813" t="s">
        <v>5585</v>
      </c>
      <c r="G6813" t="s">
        <v>752</v>
      </c>
      <c r="H6813" t="s">
        <v>681</v>
      </c>
      <c r="I6813" t="s">
        <v>5589</v>
      </c>
      <c r="P6813" t="s">
        <v>584</v>
      </c>
    </row>
    <row r="6814" spans="1:16" x14ac:dyDescent="0.3">
      <c r="A6814" t="s">
        <v>1046</v>
      </c>
      <c r="B6814" t="s">
        <v>749</v>
      </c>
      <c r="C6814" t="s">
        <v>5584</v>
      </c>
      <c r="D6814" t="s">
        <v>5585</v>
      </c>
      <c r="G6814" t="s">
        <v>752</v>
      </c>
      <c r="H6814" t="s">
        <v>719</v>
      </c>
      <c r="I6814" t="s">
        <v>5590</v>
      </c>
      <c r="P6814" t="s">
        <v>584</v>
      </c>
    </row>
    <row r="6815" spans="1:16" x14ac:dyDescent="0.3">
      <c r="A6815" t="s">
        <v>1046</v>
      </c>
      <c r="B6815" t="s">
        <v>749</v>
      </c>
      <c r="C6815" t="s">
        <v>5584</v>
      </c>
      <c r="D6815" t="s">
        <v>5585</v>
      </c>
      <c r="G6815" t="s">
        <v>752</v>
      </c>
      <c r="H6815" t="s">
        <v>688</v>
      </c>
      <c r="I6815" t="s">
        <v>5591</v>
      </c>
      <c r="P6815" t="s">
        <v>584</v>
      </c>
    </row>
    <row r="6816" spans="1:16" x14ac:dyDescent="0.3">
      <c r="A6816" t="s">
        <v>1046</v>
      </c>
      <c r="B6816" t="s">
        <v>749</v>
      </c>
      <c r="C6816" t="s">
        <v>5584</v>
      </c>
      <c r="D6816" t="s">
        <v>5585</v>
      </c>
      <c r="G6816" t="s">
        <v>752</v>
      </c>
      <c r="H6816" t="s">
        <v>679</v>
      </c>
      <c r="I6816" t="s">
        <v>5592</v>
      </c>
      <c r="P6816" t="s">
        <v>584</v>
      </c>
    </row>
    <row r="6817" spans="1:16" x14ac:dyDescent="0.3">
      <c r="A6817" t="s">
        <v>1046</v>
      </c>
      <c r="B6817" t="s">
        <v>749</v>
      </c>
      <c r="C6817" t="s">
        <v>5584</v>
      </c>
      <c r="D6817" t="s">
        <v>5585</v>
      </c>
      <c r="G6817" t="s">
        <v>752</v>
      </c>
      <c r="H6817" t="s">
        <v>684</v>
      </c>
      <c r="I6817" t="s">
        <v>5593</v>
      </c>
      <c r="P6817" t="s">
        <v>584</v>
      </c>
    </row>
    <row r="6818" spans="1:16" x14ac:dyDescent="0.3">
      <c r="A6818" t="s">
        <v>1046</v>
      </c>
      <c r="B6818" t="s">
        <v>749</v>
      </c>
      <c r="C6818" t="s">
        <v>5584</v>
      </c>
      <c r="D6818" t="s">
        <v>5585</v>
      </c>
      <c r="G6818" t="s">
        <v>752</v>
      </c>
      <c r="H6818" t="s">
        <v>703</v>
      </c>
      <c r="I6818" t="s">
        <v>5594</v>
      </c>
      <c r="P6818" t="s">
        <v>584</v>
      </c>
    </row>
    <row r="6819" spans="1:16" x14ac:dyDescent="0.3">
      <c r="A6819" t="s">
        <v>1046</v>
      </c>
      <c r="B6819" t="s">
        <v>749</v>
      </c>
      <c r="C6819" t="s">
        <v>5584</v>
      </c>
      <c r="D6819" t="s">
        <v>5585</v>
      </c>
      <c r="G6819" t="s">
        <v>752</v>
      </c>
      <c r="H6819" t="s">
        <v>712</v>
      </c>
      <c r="I6819" t="s">
        <v>5585</v>
      </c>
      <c r="P6819" t="s">
        <v>584</v>
      </c>
    </row>
    <row r="6820" spans="1:16" x14ac:dyDescent="0.3">
      <c r="A6820" t="s">
        <v>1046</v>
      </c>
      <c r="B6820" t="s">
        <v>749</v>
      </c>
      <c r="C6820" t="s">
        <v>5584</v>
      </c>
      <c r="D6820" t="s">
        <v>5585</v>
      </c>
      <c r="G6820" t="s">
        <v>752</v>
      </c>
      <c r="H6820" t="s">
        <v>694</v>
      </c>
      <c r="I6820" t="s">
        <v>5585</v>
      </c>
      <c r="P6820" t="s">
        <v>584</v>
      </c>
    </row>
    <row r="6821" spans="1:16" x14ac:dyDescent="0.3">
      <c r="A6821" t="s">
        <v>1046</v>
      </c>
      <c r="B6821" t="s">
        <v>749</v>
      </c>
      <c r="C6821" t="s">
        <v>5584</v>
      </c>
      <c r="D6821" t="s">
        <v>5585</v>
      </c>
      <c r="G6821" t="s">
        <v>752</v>
      </c>
      <c r="H6821" t="s">
        <v>715</v>
      </c>
      <c r="I6821" t="s">
        <v>5595</v>
      </c>
      <c r="P6821" t="s">
        <v>584</v>
      </c>
    </row>
    <row r="6822" spans="1:16" x14ac:dyDescent="0.3">
      <c r="A6822" t="s">
        <v>1046</v>
      </c>
      <c r="B6822" t="s">
        <v>749</v>
      </c>
      <c r="C6822" t="s">
        <v>5584</v>
      </c>
      <c r="D6822" t="s">
        <v>5585</v>
      </c>
      <c r="G6822" t="s">
        <v>752</v>
      </c>
      <c r="H6822" t="s">
        <v>705</v>
      </c>
      <c r="I6822" t="s">
        <v>5596</v>
      </c>
      <c r="P6822" t="s">
        <v>584</v>
      </c>
    </row>
    <row r="6823" spans="1:16" x14ac:dyDescent="0.3">
      <c r="A6823" t="s">
        <v>1046</v>
      </c>
      <c r="B6823" t="s">
        <v>749</v>
      </c>
      <c r="C6823" t="s">
        <v>5584</v>
      </c>
      <c r="D6823" t="s">
        <v>5585</v>
      </c>
      <c r="G6823" t="s">
        <v>752</v>
      </c>
      <c r="H6823" t="s">
        <v>700</v>
      </c>
      <c r="I6823" t="s">
        <v>5585</v>
      </c>
      <c r="P6823" t="s">
        <v>584</v>
      </c>
    </row>
    <row r="6824" spans="1:16" x14ac:dyDescent="0.3">
      <c r="A6824" t="s">
        <v>1046</v>
      </c>
      <c r="B6824" t="s">
        <v>749</v>
      </c>
      <c r="C6824" t="s">
        <v>5584</v>
      </c>
      <c r="D6824" t="s">
        <v>5585</v>
      </c>
      <c r="G6824" t="s">
        <v>752</v>
      </c>
      <c r="H6824" t="s">
        <v>707</v>
      </c>
      <c r="I6824" t="s">
        <v>5585</v>
      </c>
      <c r="P6824" t="s">
        <v>584</v>
      </c>
    </row>
    <row r="6825" spans="1:16" x14ac:dyDescent="0.3">
      <c r="A6825" t="s">
        <v>1046</v>
      </c>
      <c r="B6825" t="s">
        <v>749</v>
      </c>
      <c r="C6825" t="s">
        <v>5584</v>
      </c>
      <c r="D6825" t="s">
        <v>5585</v>
      </c>
      <c r="G6825" t="s">
        <v>752</v>
      </c>
      <c r="H6825" t="s">
        <v>704</v>
      </c>
      <c r="I6825" t="s">
        <v>5597</v>
      </c>
      <c r="P6825" t="s">
        <v>584</v>
      </c>
    </row>
    <row r="6826" spans="1:16" x14ac:dyDescent="0.3">
      <c r="A6826" t="s">
        <v>1046</v>
      </c>
      <c r="B6826" t="s">
        <v>749</v>
      </c>
      <c r="C6826" t="s">
        <v>5584</v>
      </c>
      <c r="D6826" t="s">
        <v>5585</v>
      </c>
      <c r="G6826" t="s">
        <v>752</v>
      </c>
      <c r="H6826" t="s">
        <v>697</v>
      </c>
      <c r="I6826" t="s">
        <v>5598</v>
      </c>
      <c r="P6826" t="s">
        <v>584</v>
      </c>
    </row>
    <row r="6827" spans="1:16" x14ac:dyDescent="0.3">
      <c r="A6827" t="s">
        <v>1046</v>
      </c>
      <c r="B6827" t="s">
        <v>749</v>
      </c>
      <c r="C6827" t="s">
        <v>5584</v>
      </c>
      <c r="D6827" t="s">
        <v>5585</v>
      </c>
      <c r="G6827" t="s">
        <v>752</v>
      </c>
      <c r="H6827" t="s">
        <v>686</v>
      </c>
      <c r="I6827" t="s">
        <v>5599</v>
      </c>
      <c r="P6827" t="s">
        <v>584</v>
      </c>
    </row>
    <row r="6828" spans="1:16" x14ac:dyDescent="0.3">
      <c r="A6828" t="s">
        <v>1046</v>
      </c>
      <c r="B6828" t="s">
        <v>749</v>
      </c>
      <c r="C6828" t="s">
        <v>5584</v>
      </c>
      <c r="D6828" t="s">
        <v>5585</v>
      </c>
      <c r="G6828" t="s">
        <v>752</v>
      </c>
      <c r="H6828" t="s">
        <v>691</v>
      </c>
      <c r="I6828" t="s">
        <v>5600</v>
      </c>
      <c r="P6828" t="s">
        <v>584</v>
      </c>
    </row>
    <row r="6829" spans="1:16" x14ac:dyDescent="0.3">
      <c r="A6829" t="s">
        <v>1046</v>
      </c>
      <c r="B6829" t="s">
        <v>749</v>
      </c>
      <c r="C6829" t="s">
        <v>5584</v>
      </c>
      <c r="D6829" t="s">
        <v>5585</v>
      </c>
      <c r="G6829" t="s">
        <v>752</v>
      </c>
      <c r="H6829" t="s">
        <v>693</v>
      </c>
      <c r="I6829" t="s">
        <v>5585</v>
      </c>
      <c r="P6829" t="s">
        <v>584</v>
      </c>
    </row>
    <row r="6830" spans="1:16" x14ac:dyDescent="0.3">
      <c r="A6830" t="s">
        <v>952</v>
      </c>
      <c r="B6830" t="s">
        <v>749</v>
      </c>
      <c r="C6830" t="s">
        <v>5601</v>
      </c>
      <c r="D6830" t="s">
        <v>5602</v>
      </c>
      <c r="G6830" t="s">
        <v>752</v>
      </c>
      <c r="H6830" t="s">
        <v>692</v>
      </c>
      <c r="I6830" t="s">
        <v>5602</v>
      </c>
      <c r="P6830" t="s">
        <v>1</v>
      </c>
    </row>
    <row r="6831" spans="1:16" x14ac:dyDescent="0.3">
      <c r="A6831" t="s">
        <v>952</v>
      </c>
      <c r="B6831" t="s">
        <v>749</v>
      </c>
      <c r="C6831" t="s">
        <v>5601</v>
      </c>
      <c r="D6831" t="s">
        <v>5602</v>
      </c>
      <c r="G6831" t="s">
        <v>752</v>
      </c>
      <c r="H6831" t="s">
        <v>709</v>
      </c>
      <c r="I6831" t="s">
        <v>5603</v>
      </c>
      <c r="P6831" t="s">
        <v>1</v>
      </c>
    </row>
    <row r="6832" spans="1:16" x14ac:dyDescent="0.3">
      <c r="A6832" t="s">
        <v>952</v>
      </c>
      <c r="B6832" t="s">
        <v>749</v>
      </c>
      <c r="C6832" t="s">
        <v>5601</v>
      </c>
      <c r="D6832" t="s">
        <v>5602</v>
      </c>
      <c r="G6832" t="s">
        <v>752</v>
      </c>
      <c r="H6832" t="s">
        <v>706</v>
      </c>
      <c r="I6832" t="s">
        <v>5604</v>
      </c>
      <c r="P6832" t="s">
        <v>1</v>
      </c>
    </row>
    <row r="6833" spans="1:16" x14ac:dyDescent="0.3">
      <c r="A6833" t="s">
        <v>952</v>
      </c>
      <c r="B6833" t="s">
        <v>749</v>
      </c>
      <c r="C6833" t="s">
        <v>5601</v>
      </c>
      <c r="D6833" t="s">
        <v>5602</v>
      </c>
      <c r="G6833" t="s">
        <v>752</v>
      </c>
      <c r="H6833" t="s">
        <v>702</v>
      </c>
      <c r="I6833" t="s">
        <v>5605</v>
      </c>
      <c r="P6833" t="s">
        <v>1</v>
      </c>
    </row>
    <row r="6834" spans="1:16" x14ac:dyDescent="0.3">
      <c r="A6834" t="s">
        <v>952</v>
      </c>
      <c r="B6834" t="s">
        <v>749</v>
      </c>
      <c r="C6834" t="s">
        <v>5601</v>
      </c>
      <c r="D6834" t="s">
        <v>5602</v>
      </c>
      <c r="G6834" t="s">
        <v>752</v>
      </c>
      <c r="H6834" t="s">
        <v>681</v>
      </c>
      <c r="I6834" t="s">
        <v>5606</v>
      </c>
      <c r="P6834" t="s">
        <v>1</v>
      </c>
    </row>
    <row r="6835" spans="1:16" x14ac:dyDescent="0.3">
      <c r="A6835" t="s">
        <v>952</v>
      </c>
      <c r="B6835" t="s">
        <v>749</v>
      </c>
      <c r="C6835" t="s">
        <v>5601</v>
      </c>
      <c r="D6835" t="s">
        <v>5602</v>
      </c>
      <c r="G6835" t="s">
        <v>752</v>
      </c>
      <c r="H6835" t="s">
        <v>719</v>
      </c>
      <c r="I6835" t="s">
        <v>5607</v>
      </c>
      <c r="P6835" t="s">
        <v>1</v>
      </c>
    </row>
    <row r="6836" spans="1:16" hidden="1" x14ac:dyDescent="0.3">
      <c r="A6836" t="s">
        <v>952</v>
      </c>
      <c r="B6836" t="s">
        <v>749</v>
      </c>
      <c r="C6836" t="s">
        <v>5601</v>
      </c>
      <c r="D6836" t="s">
        <v>5602</v>
      </c>
      <c r="G6836" t="s">
        <v>780</v>
      </c>
      <c r="H6836" t="s">
        <v>724</v>
      </c>
      <c r="P6836" t="s">
        <v>1</v>
      </c>
    </row>
    <row r="6837" spans="1:16" x14ac:dyDescent="0.3">
      <c r="A6837" t="s">
        <v>952</v>
      </c>
      <c r="B6837" t="s">
        <v>749</v>
      </c>
      <c r="C6837" t="s">
        <v>5601</v>
      </c>
      <c r="D6837" t="s">
        <v>5602</v>
      </c>
      <c r="G6837" t="s">
        <v>752</v>
      </c>
      <c r="H6837" t="s">
        <v>688</v>
      </c>
      <c r="I6837" t="s">
        <v>5608</v>
      </c>
      <c r="P6837" t="s">
        <v>1</v>
      </c>
    </row>
    <row r="6838" spans="1:16" x14ac:dyDescent="0.3">
      <c r="A6838" t="s">
        <v>952</v>
      </c>
      <c r="B6838" t="s">
        <v>749</v>
      </c>
      <c r="C6838" t="s">
        <v>5601</v>
      </c>
      <c r="D6838" t="s">
        <v>5602</v>
      </c>
      <c r="G6838" t="s">
        <v>752</v>
      </c>
      <c r="H6838" t="s">
        <v>679</v>
      </c>
      <c r="I6838" t="s">
        <v>5609</v>
      </c>
      <c r="P6838" t="s">
        <v>1</v>
      </c>
    </row>
    <row r="6839" spans="1:16" x14ac:dyDescent="0.3">
      <c r="A6839" t="s">
        <v>952</v>
      </c>
      <c r="B6839" t="s">
        <v>749</v>
      </c>
      <c r="C6839" t="s">
        <v>5601</v>
      </c>
      <c r="D6839" t="s">
        <v>5602</v>
      </c>
      <c r="G6839" t="s">
        <v>752</v>
      </c>
      <c r="H6839" t="s">
        <v>695</v>
      </c>
      <c r="I6839" t="s">
        <v>5610</v>
      </c>
      <c r="P6839" t="s">
        <v>1</v>
      </c>
    </row>
    <row r="6840" spans="1:16" hidden="1" x14ac:dyDescent="0.3">
      <c r="A6840" t="s">
        <v>952</v>
      </c>
      <c r="B6840" t="s">
        <v>749</v>
      </c>
      <c r="C6840" t="s">
        <v>5601</v>
      </c>
      <c r="D6840" t="s">
        <v>5602</v>
      </c>
      <c r="G6840" t="s">
        <v>780</v>
      </c>
      <c r="H6840" t="s">
        <v>687</v>
      </c>
      <c r="P6840" t="s">
        <v>1</v>
      </c>
    </row>
    <row r="6841" spans="1:16" x14ac:dyDescent="0.3">
      <c r="A6841" t="s">
        <v>952</v>
      </c>
      <c r="B6841" t="s">
        <v>749</v>
      </c>
      <c r="C6841" t="s">
        <v>5601</v>
      </c>
      <c r="D6841" t="s">
        <v>5602</v>
      </c>
      <c r="G6841" t="s">
        <v>752</v>
      </c>
      <c r="H6841" t="s">
        <v>713</v>
      </c>
      <c r="I6841" t="s">
        <v>5611</v>
      </c>
      <c r="P6841" t="s">
        <v>1</v>
      </c>
    </row>
    <row r="6842" spans="1:16" x14ac:dyDescent="0.3">
      <c r="A6842" t="s">
        <v>952</v>
      </c>
      <c r="B6842" t="s">
        <v>749</v>
      </c>
      <c r="C6842" t="s">
        <v>5601</v>
      </c>
      <c r="D6842" t="s">
        <v>5602</v>
      </c>
      <c r="G6842" t="s">
        <v>752</v>
      </c>
      <c r="H6842" t="s">
        <v>708</v>
      </c>
      <c r="I6842" t="s">
        <v>5612</v>
      </c>
      <c r="P6842" t="s">
        <v>1</v>
      </c>
    </row>
    <row r="6843" spans="1:16" x14ac:dyDescent="0.3">
      <c r="A6843" t="s">
        <v>952</v>
      </c>
      <c r="B6843" t="s">
        <v>749</v>
      </c>
      <c r="C6843" t="s">
        <v>5601</v>
      </c>
      <c r="D6843" t="s">
        <v>5602</v>
      </c>
      <c r="G6843" t="s">
        <v>752</v>
      </c>
      <c r="H6843" t="s">
        <v>684</v>
      </c>
      <c r="I6843" t="s">
        <v>5613</v>
      </c>
      <c r="P6843" t="s">
        <v>1</v>
      </c>
    </row>
    <row r="6844" spans="1:16" x14ac:dyDescent="0.3">
      <c r="A6844" t="s">
        <v>952</v>
      </c>
      <c r="B6844" t="s">
        <v>749</v>
      </c>
      <c r="C6844" t="s">
        <v>5601</v>
      </c>
      <c r="D6844" t="s">
        <v>5602</v>
      </c>
      <c r="G6844" t="s">
        <v>752</v>
      </c>
      <c r="H6844" t="s">
        <v>698</v>
      </c>
      <c r="I6844" t="s">
        <v>5614</v>
      </c>
      <c r="P6844" t="s">
        <v>1</v>
      </c>
    </row>
    <row r="6845" spans="1:16" x14ac:dyDescent="0.3">
      <c r="A6845" t="s">
        <v>952</v>
      </c>
      <c r="B6845" t="s">
        <v>749</v>
      </c>
      <c r="C6845" t="s">
        <v>5601</v>
      </c>
      <c r="D6845" t="s">
        <v>5602</v>
      </c>
      <c r="G6845" t="s">
        <v>752</v>
      </c>
      <c r="H6845" t="s">
        <v>703</v>
      </c>
      <c r="I6845" t="s">
        <v>5615</v>
      </c>
      <c r="P6845" t="s">
        <v>1</v>
      </c>
    </row>
    <row r="6846" spans="1:16" x14ac:dyDescent="0.3">
      <c r="A6846" t="s">
        <v>952</v>
      </c>
      <c r="B6846" t="s">
        <v>749</v>
      </c>
      <c r="C6846" t="s">
        <v>5601</v>
      </c>
      <c r="D6846" t="s">
        <v>5602</v>
      </c>
      <c r="G6846" t="s">
        <v>752</v>
      </c>
      <c r="H6846" t="s">
        <v>712</v>
      </c>
      <c r="I6846" t="s">
        <v>5602</v>
      </c>
      <c r="P6846" t="s">
        <v>1</v>
      </c>
    </row>
    <row r="6847" spans="1:16" x14ac:dyDescent="0.3">
      <c r="A6847" t="s">
        <v>952</v>
      </c>
      <c r="B6847" t="s">
        <v>749</v>
      </c>
      <c r="C6847" t="s">
        <v>5601</v>
      </c>
      <c r="D6847" t="s">
        <v>5602</v>
      </c>
      <c r="G6847" t="s">
        <v>752</v>
      </c>
      <c r="H6847" t="s">
        <v>694</v>
      </c>
      <c r="I6847" t="s">
        <v>5616</v>
      </c>
      <c r="P6847" t="s">
        <v>1</v>
      </c>
    </row>
    <row r="6848" spans="1:16" hidden="1" x14ac:dyDescent="0.3">
      <c r="A6848" t="s">
        <v>952</v>
      </c>
      <c r="B6848" t="s">
        <v>749</v>
      </c>
      <c r="C6848" t="s">
        <v>5601</v>
      </c>
      <c r="D6848" t="s">
        <v>5602</v>
      </c>
      <c r="G6848" t="s">
        <v>780</v>
      </c>
      <c r="H6848" t="s">
        <v>689</v>
      </c>
      <c r="P6848" t="s">
        <v>1</v>
      </c>
    </row>
    <row r="6849" spans="1:16" x14ac:dyDescent="0.3">
      <c r="A6849" t="s">
        <v>952</v>
      </c>
      <c r="B6849" t="s">
        <v>749</v>
      </c>
      <c r="C6849" t="s">
        <v>5601</v>
      </c>
      <c r="D6849" t="s">
        <v>5602</v>
      </c>
      <c r="G6849" t="s">
        <v>752</v>
      </c>
      <c r="H6849" t="s">
        <v>690</v>
      </c>
      <c r="I6849" t="s">
        <v>5602</v>
      </c>
      <c r="P6849" t="s">
        <v>1</v>
      </c>
    </row>
    <row r="6850" spans="1:16" x14ac:dyDescent="0.3">
      <c r="A6850" t="s">
        <v>952</v>
      </c>
      <c r="B6850" t="s">
        <v>749</v>
      </c>
      <c r="C6850" t="s">
        <v>5601</v>
      </c>
      <c r="D6850" t="s">
        <v>5602</v>
      </c>
      <c r="G6850" t="s">
        <v>752</v>
      </c>
      <c r="H6850" t="s">
        <v>715</v>
      </c>
      <c r="I6850" t="s">
        <v>5617</v>
      </c>
      <c r="P6850" t="s">
        <v>1</v>
      </c>
    </row>
    <row r="6851" spans="1:16" hidden="1" x14ac:dyDescent="0.3">
      <c r="A6851" t="s">
        <v>952</v>
      </c>
      <c r="B6851" t="s">
        <v>749</v>
      </c>
      <c r="C6851" t="s">
        <v>5601</v>
      </c>
      <c r="D6851" t="s">
        <v>5602</v>
      </c>
      <c r="G6851" t="s">
        <v>780</v>
      </c>
      <c r="H6851" t="s">
        <v>714</v>
      </c>
      <c r="P6851" t="s">
        <v>1</v>
      </c>
    </row>
    <row r="6852" spans="1:16" x14ac:dyDescent="0.3">
      <c r="A6852" t="s">
        <v>952</v>
      </c>
      <c r="B6852" t="s">
        <v>749</v>
      </c>
      <c r="C6852" t="s">
        <v>5601</v>
      </c>
      <c r="D6852" t="s">
        <v>5602</v>
      </c>
      <c r="G6852" t="s">
        <v>752</v>
      </c>
      <c r="H6852" t="s">
        <v>723</v>
      </c>
      <c r="I6852" t="s">
        <v>5618</v>
      </c>
      <c r="P6852" t="s">
        <v>1</v>
      </c>
    </row>
    <row r="6853" spans="1:16" hidden="1" x14ac:dyDescent="0.3">
      <c r="A6853" t="s">
        <v>952</v>
      </c>
      <c r="B6853" t="s">
        <v>749</v>
      </c>
      <c r="C6853" t="s">
        <v>5601</v>
      </c>
      <c r="D6853" t="s">
        <v>5602</v>
      </c>
      <c r="G6853" t="s">
        <v>780</v>
      </c>
      <c r="H6853" t="s">
        <v>721</v>
      </c>
      <c r="P6853" t="s">
        <v>1</v>
      </c>
    </row>
    <row r="6854" spans="1:16" x14ac:dyDescent="0.3">
      <c r="A6854" t="s">
        <v>952</v>
      </c>
      <c r="B6854" t="s">
        <v>749</v>
      </c>
      <c r="C6854" t="s">
        <v>5601</v>
      </c>
      <c r="D6854" t="s">
        <v>5602</v>
      </c>
      <c r="G6854" t="s">
        <v>752</v>
      </c>
      <c r="H6854" t="s">
        <v>700</v>
      </c>
      <c r="I6854" t="s">
        <v>5602</v>
      </c>
      <c r="P6854" t="s">
        <v>1</v>
      </c>
    </row>
    <row r="6855" spans="1:16" x14ac:dyDescent="0.3">
      <c r="A6855" t="s">
        <v>952</v>
      </c>
      <c r="B6855" t="s">
        <v>749</v>
      </c>
      <c r="C6855" t="s">
        <v>5601</v>
      </c>
      <c r="D6855" t="s">
        <v>5602</v>
      </c>
      <c r="G6855" t="s">
        <v>752</v>
      </c>
      <c r="H6855" t="s">
        <v>707</v>
      </c>
      <c r="I6855" t="s">
        <v>5602</v>
      </c>
      <c r="P6855" t="s">
        <v>1</v>
      </c>
    </row>
    <row r="6856" spans="1:16" x14ac:dyDescent="0.3">
      <c r="A6856" t="s">
        <v>952</v>
      </c>
      <c r="B6856" t="s">
        <v>749</v>
      </c>
      <c r="C6856" t="s">
        <v>5601</v>
      </c>
      <c r="D6856" t="s">
        <v>5602</v>
      </c>
      <c r="G6856" t="s">
        <v>752</v>
      </c>
      <c r="H6856" t="s">
        <v>717</v>
      </c>
      <c r="I6856" t="s">
        <v>5619</v>
      </c>
      <c r="P6856" t="s">
        <v>1</v>
      </c>
    </row>
    <row r="6857" spans="1:16" x14ac:dyDescent="0.3">
      <c r="A6857" t="s">
        <v>952</v>
      </c>
      <c r="B6857" t="s">
        <v>749</v>
      </c>
      <c r="C6857" t="s">
        <v>5601</v>
      </c>
      <c r="D6857" t="s">
        <v>5602</v>
      </c>
      <c r="G6857" t="s">
        <v>752</v>
      </c>
      <c r="H6857" t="s">
        <v>685</v>
      </c>
      <c r="I6857" t="s">
        <v>5602</v>
      </c>
      <c r="P6857" t="s">
        <v>1</v>
      </c>
    </row>
    <row r="6858" spans="1:16" x14ac:dyDescent="0.3">
      <c r="A6858" t="s">
        <v>952</v>
      </c>
      <c r="B6858" t="s">
        <v>749</v>
      </c>
      <c r="C6858" t="s">
        <v>5601</v>
      </c>
      <c r="D6858" t="s">
        <v>5602</v>
      </c>
      <c r="G6858" t="s">
        <v>752</v>
      </c>
      <c r="H6858" t="s">
        <v>711</v>
      </c>
      <c r="I6858" t="s">
        <v>5620</v>
      </c>
      <c r="P6858" t="s">
        <v>1</v>
      </c>
    </row>
    <row r="6859" spans="1:16" x14ac:dyDescent="0.3">
      <c r="A6859" t="s">
        <v>952</v>
      </c>
      <c r="B6859" t="s">
        <v>749</v>
      </c>
      <c r="C6859" t="s">
        <v>5601</v>
      </c>
      <c r="D6859" t="s">
        <v>5602</v>
      </c>
      <c r="G6859" t="s">
        <v>752</v>
      </c>
      <c r="H6859" t="s">
        <v>704</v>
      </c>
      <c r="I6859" t="s">
        <v>5621</v>
      </c>
      <c r="P6859" t="s">
        <v>1</v>
      </c>
    </row>
    <row r="6860" spans="1:16" x14ac:dyDescent="0.3">
      <c r="A6860" t="s">
        <v>952</v>
      </c>
      <c r="B6860" t="s">
        <v>749</v>
      </c>
      <c r="C6860" t="s">
        <v>5601</v>
      </c>
      <c r="D6860" t="s">
        <v>5602</v>
      </c>
      <c r="G6860" t="s">
        <v>752</v>
      </c>
      <c r="H6860" t="s">
        <v>697</v>
      </c>
      <c r="I6860" t="s">
        <v>5622</v>
      </c>
      <c r="P6860" t="s">
        <v>1</v>
      </c>
    </row>
    <row r="6861" spans="1:16" hidden="1" x14ac:dyDescent="0.3">
      <c r="A6861" t="s">
        <v>952</v>
      </c>
      <c r="B6861" t="s">
        <v>749</v>
      </c>
      <c r="C6861" t="s">
        <v>5601</v>
      </c>
      <c r="D6861" t="s">
        <v>5602</v>
      </c>
      <c r="G6861" t="s">
        <v>780</v>
      </c>
      <c r="H6861" t="s">
        <v>725</v>
      </c>
      <c r="P6861" t="s">
        <v>1</v>
      </c>
    </row>
    <row r="6862" spans="1:16" hidden="1" x14ac:dyDescent="0.3">
      <c r="A6862" t="s">
        <v>952</v>
      </c>
      <c r="B6862" t="s">
        <v>749</v>
      </c>
      <c r="C6862" t="s">
        <v>5601</v>
      </c>
      <c r="D6862" t="s">
        <v>5602</v>
      </c>
      <c r="G6862" t="s">
        <v>780</v>
      </c>
      <c r="H6862" t="s">
        <v>716</v>
      </c>
      <c r="P6862" t="s">
        <v>1</v>
      </c>
    </row>
    <row r="6863" spans="1:16" x14ac:dyDescent="0.3">
      <c r="A6863" t="s">
        <v>952</v>
      </c>
      <c r="B6863" t="s">
        <v>749</v>
      </c>
      <c r="C6863" t="s">
        <v>5601</v>
      </c>
      <c r="D6863" t="s">
        <v>5602</v>
      </c>
      <c r="G6863" t="s">
        <v>752</v>
      </c>
      <c r="H6863" t="s">
        <v>696</v>
      </c>
      <c r="I6863" t="s">
        <v>5623</v>
      </c>
      <c r="P6863" t="s">
        <v>1</v>
      </c>
    </row>
    <row r="6864" spans="1:16" x14ac:dyDescent="0.3">
      <c r="A6864" t="s">
        <v>952</v>
      </c>
      <c r="B6864" t="s">
        <v>749</v>
      </c>
      <c r="C6864" t="s">
        <v>5601</v>
      </c>
      <c r="D6864" t="s">
        <v>5602</v>
      </c>
      <c r="G6864" t="s">
        <v>752</v>
      </c>
      <c r="H6864" t="s">
        <v>678</v>
      </c>
      <c r="I6864" t="s">
        <v>5602</v>
      </c>
      <c r="P6864" t="s">
        <v>1</v>
      </c>
    </row>
    <row r="6865" spans="1:16" x14ac:dyDescent="0.3">
      <c r="A6865" t="s">
        <v>952</v>
      </c>
      <c r="B6865" t="s">
        <v>749</v>
      </c>
      <c r="C6865" t="s">
        <v>5601</v>
      </c>
      <c r="D6865" t="s">
        <v>5602</v>
      </c>
      <c r="G6865" t="s">
        <v>752</v>
      </c>
      <c r="H6865" t="s">
        <v>682</v>
      </c>
      <c r="I6865" t="s">
        <v>5624</v>
      </c>
      <c r="P6865" t="s">
        <v>1</v>
      </c>
    </row>
    <row r="6866" spans="1:16" x14ac:dyDescent="0.3">
      <c r="A6866" t="s">
        <v>952</v>
      </c>
      <c r="B6866" t="s">
        <v>749</v>
      </c>
      <c r="C6866" t="s">
        <v>5601</v>
      </c>
      <c r="D6866" t="s">
        <v>5602</v>
      </c>
      <c r="G6866" t="s">
        <v>752</v>
      </c>
      <c r="H6866" t="s">
        <v>691</v>
      </c>
      <c r="I6866" t="s">
        <v>5625</v>
      </c>
      <c r="P6866" t="s">
        <v>1</v>
      </c>
    </row>
    <row r="6867" spans="1:16" x14ac:dyDescent="0.3">
      <c r="A6867" t="s">
        <v>952</v>
      </c>
      <c r="B6867" t="s">
        <v>749</v>
      </c>
      <c r="C6867" t="s">
        <v>5601</v>
      </c>
      <c r="D6867" t="s">
        <v>5602</v>
      </c>
      <c r="G6867" t="s">
        <v>752</v>
      </c>
      <c r="H6867" t="s">
        <v>693</v>
      </c>
      <c r="I6867" t="s">
        <v>5626</v>
      </c>
      <c r="P6867" t="s">
        <v>1</v>
      </c>
    </row>
    <row r="6868" spans="1:16" hidden="1" x14ac:dyDescent="0.3">
      <c r="A6868" t="s">
        <v>952</v>
      </c>
      <c r="B6868" t="s">
        <v>749</v>
      </c>
      <c r="C6868" t="s">
        <v>5601</v>
      </c>
      <c r="D6868" t="s">
        <v>5602</v>
      </c>
      <c r="G6868" t="s">
        <v>780</v>
      </c>
      <c r="H6868" t="s">
        <v>726</v>
      </c>
      <c r="P6868" t="s">
        <v>1</v>
      </c>
    </row>
    <row r="6869" spans="1:16" x14ac:dyDescent="0.3">
      <c r="A6869" t="s">
        <v>1168</v>
      </c>
      <c r="B6869" t="s">
        <v>749</v>
      </c>
      <c r="C6869" t="s">
        <v>5627</v>
      </c>
      <c r="D6869" t="s">
        <v>5628</v>
      </c>
      <c r="G6869" t="s">
        <v>752</v>
      </c>
      <c r="H6869" t="s">
        <v>692</v>
      </c>
      <c r="I6869" t="s">
        <v>5629</v>
      </c>
      <c r="P6869" t="s">
        <v>334</v>
      </c>
    </row>
    <row r="6870" spans="1:16" x14ac:dyDescent="0.3">
      <c r="A6870" t="s">
        <v>1168</v>
      </c>
      <c r="B6870" t="s">
        <v>749</v>
      </c>
      <c r="C6870" t="s">
        <v>5627</v>
      </c>
      <c r="D6870" t="s">
        <v>5628</v>
      </c>
      <c r="G6870" t="s">
        <v>752</v>
      </c>
      <c r="H6870" t="s">
        <v>709</v>
      </c>
      <c r="I6870" t="s">
        <v>5630</v>
      </c>
      <c r="P6870" t="s">
        <v>334</v>
      </c>
    </row>
    <row r="6871" spans="1:16" x14ac:dyDescent="0.3">
      <c r="A6871" t="s">
        <v>1168</v>
      </c>
      <c r="B6871" t="s">
        <v>749</v>
      </c>
      <c r="C6871" t="s">
        <v>5627</v>
      </c>
      <c r="D6871" t="s">
        <v>5628</v>
      </c>
      <c r="G6871" t="s">
        <v>752</v>
      </c>
      <c r="H6871" t="s">
        <v>706</v>
      </c>
      <c r="I6871" t="s">
        <v>5631</v>
      </c>
      <c r="P6871" t="s">
        <v>334</v>
      </c>
    </row>
    <row r="6872" spans="1:16" x14ac:dyDescent="0.3">
      <c r="A6872" t="s">
        <v>1168</v>
      </c>
      <c r="B6872" t="s">
        <v>749</v>
      </c>
      <c r="C6872" t="s">
        <v>5627</v>
      </c>
      <c r="D6872" t="s">
        <v>5628</v>
      </c>
      <c r="G6872" t="s">
        <v>752</v>
      </c>
      <c r="H6872" t="s">
        <v>702</v>
      </c>
      <c r="I6872" t="s">
        <v>5632</v>
      </c>
      <c r="P6872" t="s">
        <v>334</v>
      </c>
    </row>
    <row r="6873" spans="1:16" x14ac:dyDescent="0.3">
      <c r="A6873" t="s">
        <v>1168</v>
      </c>
      <c r="B6873" t="s">
        <v>749</v>
      </c>
      <c r="C6873" t="s">
        <v>5627</v>
      </c>
      <c r="D6873" t="s">
        <v>5628</v>
      </c>
      <c r="G6873" t="s">
        <v>752</v>
      </c>
      <c r="H6873" t="s">
        <v>681</v>
      </c>
      <c r="I6873" t="s">
        <v>5633</v>
      </c>
      <c r="P6873" t="s">
        <v>334</v>
      </c>
    </row>
    <row r="6874" spans="1:16" x14ac:dyDescent="0.3">
      <c r="A6874" t="s">
        <v>1168</v>
      </c>
      <c r="B6874" t="s">
        <v>749</v>
      </c>
      <c r="C6874" t="s">
        <v>5627</v>
      </c>
      <c r="D6874" t="s">
        <v>5628</v>
      </c>
      <c r="G6874" t="s">
        <v>752</v>
      </c>
      <c r="H6874" t="s">
        <v>719</v>
      </c>
      <c r="I6874" t="s">
        <v>5634</v>
      </c>
      <c r="P6874" t="s">
        <v>334</v>
      </c>
    </row>
    <row r="6875" spans="1:16" x14ac:dyDescent="0.3">
      <c r="A6875" t="s">
        <v>1168</v>
      </c>
      <c r="B6875" t="s">
        <v>749</v>
      </c>
      <c r="C6875" t="s">
        <v>5627</v>
      </c>
      <c r="D6875" t="s">
        <v>5628</v>
      </c>
      <c r="G6875" t="s">
        <v>752</v>
      </c>
      <c r="H6875" t="s">
        <v>688</v>
      </c>
      <c r="I6875" t="s">
        <v>5635</v>
      </c>
      <c r="P6875" t="s">
        <v>334</v>
      </c>
    </row>
    <row r="6876" spans="1:16" hidden="1" x14ac:dyDescent="0.3">
      <c r="A6876" t="s">
        <v>1168</v>
      </c>
      <c r="B6876" t="s">
        <v>749</v>
      </c>
      <c r="C6876" t="s">
        <v>5627</v>
      </c>
      <c r="D6876" t="s">
        <v>5628</v>
      </c>
      <c r="G6876" t="s">
        <v>780</v>
      </c>
      <c r="H6876" t="s">
        <v>687</v>
      </c>
      <c r="P6876" t="s">
        <v>334</v>
      </c>
    </row>
    <row r="6877" spans="1:16" x14ac:dyDescent="0.3">
      <c r="A6877" t="s">
        <v>1168</v>
      </c>
      <c r="B6877" t="s">
        <v>749</v>
      </c>
      <c r="C6877" t="s">
        <v>5627</v>
      </c>
      <c r="D6877" t="s">
        <v>5628</v>
      </c>
      <c r="G6877" t="s">
        <v>752</v>
      </c>
      <c r="H6877" t="s">
        <v>708</v>
      </c>
      <c r="I6877" t="s">
        <v>5636</v>
      </c>
      <c r="P6877" t="s">
        <v>334</v>
      </c>
    </row>
    <row r="6878" spans="1:16" x14ac:dyDescent="0.3">
      <c r="A6878" t="s">
        <v>1168</v>
      </c>
      <c r="B6878" t="s">
        <v>749</v>
      </c>
      <c r="C6878" t="s">
        <v>5627</v>
      </c>
      <c r="D6878" t="s">
        <v>5628</v>
      </c>
      <c r="G6878" t="s">
        <v>752</v>
      </c>
      <c r="H6878" t="s">
        <v>684</v>
      </c>
      <c r="I6878" t="s">
        <v>5637</v>
      </c>
      <c r="P6878" t="s">
        <v>334</v>
      </c>
    </row>
    <row r="6879" spans="1:16" hidden="1" x14ac:dyDescent="0.3">
      <c r="A6879" t="s">
        <v>1168</v>
      </c>
      <c r="B6879" t="s">
        <v>749</v>
      </c>
      <c r="C6879" t="s">
        <v>5627</v>
      </c>
      <c r="D6879" t="s">
        <v>5628</v>
      </c>
      <c r="G6879" t="s">
        <v>780</v>
      </c>
      <c r="H6879" t="s">
        <v>698</v>
      </c>
      <c r="P6879" t="s">
        <v>334</v>
      </c>
    </row>
    <row r="6880" spans="1:16" x14ac:dyDescent="0.3">
      <c r="A6880" t="s">
        <v>1168</v>
      </c>
      <c r="B6880" t="s">
        <v>749</v>
      </c>
      <c r="C6880" t="s">
        <v>5627</v>
      </c>
      <c r="D6880" t="s">
        <v>5628</v>
      </c>
      <c r="G6880" t="s">
        <v>752</v>
      </c>
      <c r="H6880" t="s">
        <v>703</v>
      </c>
      <c r="I6880" t="s">
        <v>5638</v>
      </c>
      <c r="P6880" t="s">
        <v>334</v>
      </c>
    </row>
    <row r="6881" spans="1:16" x14ac:dyDescent="0.3">
      <c r="A6881" t="s">
        <v>1168</v>
      </c>
      <c r="B6881" t="s">
        <v>749</v>
      </c>
      <c r="C6881" t="s">
        <v>5627</v>
      </c>
      <c r="D6881" t="s">
        <v>5628</v>
      </c>
      <c r="G6881" t="s">
        <v>752</v>
      </c>
      <c r="H6881" t="s">
        <v>712</v>
      </c>
      <c r="I6881" t="s">
        <v>5628</v>
      </c>
      <c r="P6881" t="s">
        <v>334</v>
      </c>
    </row>
    <row r="6882" spans="1:16" x14ac:dyDescent="0.3">
      <c r="A6882" t="s">
        <v>1168</v>
      </c>
      <c r="B6882" t="s">
        <v>749</v>
      </c>
      <c r="C6882" t="s">
        <v>5627</v>
      </c>
      <c r="D6882" t="s">
        <v>5628</v>
      </c>
      <c r="G6882" t="s">
        <v>752</v>
      </c>
      <c r="H6882" t="s">
        <v>694</v>
      </c>
      <c r="I6882" t="s">
        <v>5639</v>
      </c>
      <c r="P6882" t="s">
        <v>334</v>
      </c>
    </row>
    <row r="6883" spans="1:16" hidden="1" x14ac:dyDescent="0.3">
      <c r="A6883" t="s">
        <v>1168</v>
      </c>
      <c r="B6883" t="s">
        <v>749</v>
      </c>
      <c r="C6883" t="s">
        <v>5627</v>
      </c>
      <c r="D6883" t="s">
        <v>5628</v>
      </c>
      <c r="G6883" t="s">
        <v>780</v>
      </c>
      <c r="H6883" t="s">
        <v>689</v>
      </c>
      <c r="P6883" t="s">
        <v>334</v>
      </c>
    </row>
    <row r="6884" spans="1:16" x14ac:dyDescent="0.3">
      <c r="A6884" t="s">
        <v>1168</v>
      </c>
      <c r="B6884" t="s">
        <v>749</v>
      </c>
      <c r="C6884" t="s">
        <v>5627</v>
      </c>
      <c r="D6884" t="s">
        <v>5628</v>
      </c>
      <c r="G6884" t="s">
        <v>752</v>
      </c>
      <c r="H6884" t="s">
        <v>715</v>
      </c>
      <c r="I6884" t="s">
        <v>5640</v>
      </c>
      <c r="P6884" t="s">
        <v>334</v>
      </c>
    </row>
    <row r="6885" spans="1:16" x14ac:dyDescent="0.3">
      <c r="A6885" t="s">
        <v>1168</v>
      </c>
      <c r="B6885" t="s">
        <v>749</v>
      </c>
      <c r="C6885" t="s">
        <v>5627</v>
      </c>
      <c r="D6885" t="s">
        <v>5628</v>
      </c>
      <c r="G6885" t="s">
        <v>752</v>
      </c>
      <c r="H6885" t="s">
        <v>680</v>
      </c>
      <c r="I6885" t="s">
        <v>5628</v>
      </c>
      <c r="P6885" t="s">
        <v>334</v>
      </c>
    </row>
    <row r="6886" spans="1:16" hidden="1" x14ac:dyDescent="0.3">
      <c r="A6886" t="s">
        <v>1168</v>
      </c>
      <c r="B6886" t="s">
        <v>749</v>
      </c>
      <c r="C6886" t="s">
        <v>5627</v>
      </c>
      <c r="D6886" t="s">
        <v>5628</v>
      </c>
      <c r="G6886" t="s">
        <v>780</v>
      </c>
      <c r="H6886" t="s">
        <v>714</v>
      </c>
      <c r="P6886" t="s">
        <v>334</v>
      </c>
    </row>
    <row r="6887" spans="1:16" x14ac:dyDescent="0.3">
      <c r="A6887" t="s">
        <v>1168</v>
      </c>
      <c r="B6887" t="s">
        <v>749</v>
      </c>
      <c r="C6887" t="s">
        <v>5627</v>
      </c>
      <c r="D6887" t="s">
        <v>5628</v>
      </c>
      <c r="G6887" t="s">
        <v>752</v>
      </c>
      <c r="H6887" t="s">
        <v>705</v>
      </c>
      <c r="I6887" t="s">
        <v>5641</v>
      </c>
      <c r="P6887" t="s">
        <v>334</v>
      </c>
    </row>
    <row r="6888" spans="1:16" hidden="1" x14ac:dyDescent="0.3">
      <c r="A6888" t="s">
        <v>1168</v>
      </c>
      <c r="B6888" t="s">
        <v>749</v>
      </c>
      <c r="C6888" t="s">
        <v>5627</v>
      </c>
      <c r="D6888" t="s">
        <v>5628</v>
      </c>
      <c r="G6888" t="s">
        <v>780</v>
      </c>
      <c r="H6888" t="s">
        <v>721</v>
      </c>
      <c r="P6888" t="s">
        <v>334</v>
      </c>
    </row>
    <row r="6889" spans="1:16" x14ac:dyDescent="0.3">
      <c r="A6889" t="s">
        <v>1168</v>
      </c>
      <c r="B6889" t="s">
        <v>749</v>
      </c>
      <c r="C6889" t="s">
        <v>5627</v>
      </c>
      <c r="D6889" t="s">
        <v>5628</v>
      </c>
      <c r="G6889" t="s">
        <v>752</v>
      </c>
      <c r="H6889" t="s">
        <v>700</v>
      </c>
      <c r="I6889" t="s">
        <v>5628</v>
      </c>
      <c r="P6889" t="s">
        <v>334</v>
      </c>
    </row>
    <row r="6890" spans="1:16" x14ac:dyDescent="0.3">
      <c r="A6890" t="s">
        <v>1168</v>
      </c>
      <c r="B6890" t="s">
        <v>749</v>
      </c>
      <c r="C6890" t="s">
        <v>5627</v>
      </c>
      <c r="D6890" t="s">
        <v>5628</v>
      </c>
      <c r="G6890" t="s">
        <v>752</v>
      </c>
      <c r="H6890" t="s">
        <v>707</v>
      </c>
      <c r="I6890" t="s">
        <v>5628</v>
      </c>
      <c r="P6890" t="s">
        <v>334</v>
      </c>
    </row>
    <row r="6891" spans="1:16" x14ac:dyDescent="0.3">
      <c r="A6891" t="s">
        <v>1168</v>
      </c>
      <c r="B6891" t="s">
        <v>749</v>
      </c>
      <c r="C6891" t="s">
        <v>5627</v>
      </c>
      <c r="D6891" t="s">
        <v>5628</v>
      </c>
      <c r="G6891" t="s">
        <v>752</v>
      </c>
      <c r="H6891" t="s">
        <v>711</v>
      </c>
      <c r="I6891" t="s">
        <v>5642</v>
      </c>
      <c r="P6891" t="s">
        <v>334</v>
      </c>
    </row>
    <row r="6892" spans="1:16" x14ac:dyDescent="0.3">
      <c r="A6892" t="s">
        <v>1168</v>
      </c>
      <c r="B6892" t="s">
        <v>749</v>
      </c>
      <c r="C6892" t="s">
        <v>5627</v>
      </c>
      <c r="D6892" t="s">
        <v>5628</v>
      </c>
      <c r="G6892" t="s">
        <v>752</v>
      </c>
      <c r="H6892" t="s">
        <v>704</v>
      </c>
      <c r="I6892" t="s">
        <v>5643</v>
      </c>
      <c r="P6892" t="s">
        <v>334</v>
      </c>
    </row>
    <row r="6893" spans="1:16" hidden="1" x14ac:dyDescent="0.3">
      <c r="A6893" t="s">
        <v>1168</v>
      </c>
      <c r="B6893" t="s">
        <v>749</v>
      </c>
      <c r="C6893" t="s">
        <v>5627</v>
      </c>
      <c r="D6893" t="s">
        <v>5628</v>
      </c>
      <c r="G6893" t="s">
        <v>780</v>
      </c>
      <c r="H6893" t="s">
        <v>699</v>
      </c>
      <c r="P6893" t="s">
        <v>334</v>
      </c>
    </row>
    <row r="6894" spans="1:16" x14ac:dyDescent="0.3">
      <c r="A6894" t="s">
        <v>1168</v>
      </c>
      <c r="B6894" t="s">
        <v>749</v>
      </c>
      <c r="C6894" t="s">
        <v>5627</v>
      </c>
      <c r="D6894" t="s">
        <v>5628</v>
      </c>
      <c r="G6894" t="s">
        <v>752</v>
      </c>
      <c r="H6894" t="s">
        <v>697</v>
      </c>
      <c r="P6894" t="s">
        <v>334</v>
      </c>
    </row>
    <row r="6895" spans="1:16" hidden="1" x14ac:dyDescent="0.3">
      <c r="A6895" t="s">
        <v>1168</v>
      </c>
      <c r="B6895" t="s">
        <v>749</v>
      </c>
      <c r="C6895" t="s">
        <v>5627</v>
      </c>
      <c r="D6895" t="s">
        <v>5628</v>
      </c>
      <c r="G6895" t="s">
        <v>780</v>
      </c>
      <c r="H6895" t="s">
        <v>725</v>
      </c>
      <c r="P6895" t="s">
        <v>334</v>
      </c>
    </row>
    <row r="6896" spans="1:16" x14ac:dyDescent="0.3">
      <c r="A6896" t="s">
        <v>1168</v>
      </c>
      <c r="B6896" t="s">
        <v>749</v>
      </c>
      <c r="C6896" t="s">
        <v>5627</v>
      </c>
      <c r="D6896" t="s">
        <v>5628</v>
      </c>
      <c r="G6896" t="s">
        <v>752</v>
      </c>
      <c r="H6896" t="s">
        <v>686</v>
      </c>
      <c r="I6896" t="s">
        <v>5644</v>
      </c>
      <c r="P6896" t="s">
        <v>334</v>
      </c>
    </row>
    <row r="6897" spans="1:16" x14ac:dyDescent="0.3">
      <c r="A6897" t="s">
        <v>1168</v>
      </c>
      <c r="B6897" t="s">
        <v>749</v>
      </c>
      <c r="C6897" t="s">
        <v>5627</v>
      </c>
      <c r="D6897" t="s">
        <v>5628</v>
      </c>
      <c r="G6897" t="s">
        <v>752</v>
      </c>
      <c r="H6897" t="s">
        <v>696</v>
      </c>
      <c r="I6897" t="s">
        <v>5645</v>
      </c>
      <c r="P6897" t="s">
        <v>334</v>
      </c>
    </row>
    <row r="6898" spans="1:16" x14ac:dyDescent="0.3">
      <c r="A6898" t="s">
        <v>1168</v>
      </c>
      <c r="B6898" t="s">
        <v>749</v>
      </c>
      <c r="C6898" t="s">
        <v>5627</v>
      </c>
      <c r="D6898" t="s">
        <v>5628</v>
      </c>
      <c r="G6898" t="s">
        <v>752</v>
      </c>
      <c r="H6898" t="s">
        <v>682</v>
      </c>
      <c r="I6898" t="s">
        <v>5646</v>
      </c>
      <c r="P6898" t="s">
        <v>334</v>
      </c>
    </row>
    <row r="6899" spans="1:16" x14ac:dyDescent="0.3">
      <c r="A6899" t="s">
        <v>1168</v>
      </c>
      <c r="B6899" t="s">
        <v>749</v>
      </c>
      <c r="C6899" t="s">
        <v>5627</v>
      </c>
      <c r="D6899" t="s">
        <v>5628</v>
      </c>
      <c r="G6899" t="s">
        <v>752</v>
      </c>
      <c r="H6899" t="s">
        <v>691</v>
      </c>
      <c r="I6899" t="s">
        <v>5647</v>
      </c>
      <c r="P6899" t="s">
        <v>334</v>
      </c>
    </row>
    <row r="6900" spans="1:16" x14ac:dyDescent="0.3">
      <c r="A6900" t="s">
        <v>1168</v>
      </c>
      <c r="B6900" t="s">
        <v>749</v>
      </c>
      <c r="C6900" t="s">
        <v>5627</v>
      </c>
      <c r="D6900" t="s">
        <v>5628</v>
      </c>
      <c r="G6900" t="s">
        <v>752</v>
      </c>
      <c r="H6900" t="s">
        <v>693</v>
      </c>
      <c r="I6900" t="s">
        <v>5628</v>
      </c>
      <c r="P6900" t="s">
        <v>334</v>
      </c>
    </row>
    <row r="6901" spans="1:16" x14ac:dyDescent="0.3">
      <c r="A6901" t="s">
        <v>1256</v>
      </c>
      <c r="B6901" t="s">
        <v>749</v>
      </c>
      <c r="C6901" t="s">
        <v>5648</v>
      </c>
      <c r="D6901" t="s">
        <v>5649</v>
      </c>
      <c r="G6901" t="s">
        <v>752</v>
      </c>
      <c r="H6901" t="s">
        <v>692</v>
      </c>
      <c r="I6901" t="s">
        <v>5650</v>
      </c>
      <c r="P6901" t="s">
        <v>258</v>
      </c>
    </row>
    <row r="6902" spans="1:16" x14ac:dyDescent="0.3">
      <c r="A6902" t="s">
        <v>1256</v>
      </c>
      <c r="B6902" t="s">
        <v>749</v>
      </c>
      <c r="C6902" t="s">
        <v>5648</v>
      </c>
      <c r="D6902" t="s">
        <v>5649</v>
      </c>
      <c r="G6902" t="s">
        <v>752</v>
      </c>
      <c r="H6902" t="s">
        <v>709</v>
      </c>
      <c r="I6902" t="s">
        <v>5649</v>
      </c>
      <c r="P6902" t="s">
        <v>258</v>
      </c>
    </row>
    <row r="6903" spans="1:16" x14ac:dyDescent="0.3">
      <c r="A6903" t="s">
        <v>1256</v>
      </c>
      <c r="B6903" t="s">
        <v>749</v>
      </c>
      <c r="C6903" t="s">
        <v>5648</v>
      </c>
      <c r="D6903" t="s">
        <v>5649</v>
      </c>
      <c r="G6903" t="s">
        <v>752</v>
      </c>
      <c r="H6903" t="s">
        <v>706</v>
      </c>
      <c r="I6903" t="s">
        <v>5651</v>
      </c>
      <c r="P6903" t="s">
        <v>258</v>
      </c>
    </row>
    <row r="6904" spans="1:16" x14ac:dyDescent="0.3">
      <c r="A6904" t="s">
        <v>1256</v>
      </c>
      <c r="B6904" t="s">
        <v>749</v>
      </c>
      <c r="C6904" t="s">
        <v>5648</v>
      </c>
      <c r="D6904" t="s">
        <v>5649</v>
      </c>
      <c r="G6904" t="s">
        <v>752</v>
      </c>
      <c r="H6904" t="s">
        <v>702</v>
      </c>
      <c r="I6904" t="s">
        <v>5652</v>
      </c>
      <c r="P6904" t="s">
        <v>258</v>
      </c>
    </row>
    <row r="6905" spans="1:16" x14ac:dyDescent="0.3">
      <c r="A6905" t="s">
        <v>1256</v>
      </c>
      <c r="B6905" t="s">
        <v>749</v>
      </c>
      <c r="C6905" t="s">
        <v>5648</v>
      </c>
      <c r="D6905" t="s">
        <v>5649</v>
      </c>
      <c r="G6905" t="s">
        <v>752</v>
      </c>
      <c r="H6905" t="s">
        <v>719</v>
      </c>
      <c r="I6905" t="s">
        <v>5653</v>
      </c>
      <c r="P6905" t="s">
        <v>258</v>
      </c>
    </row>
    <row r="6906" spans="1:16" x14ac:dyDescent="0.3">
      <c r="A6906" t="s">
        <v>1256</v>
      </c>
      <c r="B6906" t="s">
        <v>749</v>
      </c>
      <c r="C6906" t="s">
        <v>5648</v>
      </c>
      <c r="D6906" t="s">
        <v>5649</v>
      </c>
      <c r="G6906" t="s">
        <v>752</v>
      </c>
      <c r="H6906" t="s">
        <v>722</v>
      </c>
      <c r="I6906" t="s">
        <v>5654</v>
      </c>
      <c r="P6906" t="s">
        <v>258</v>
      </c>
    </row>
    <row r="6907" spans="1:16" x14ac:dyDescent="0.3">
      <c r="A6907" t="s">
        <v>1256</v>
      </c>
      <c r="B6907" t="s">
        <v>749</v>
      </c>
      <c r="C6907" t="s">
        <v>5648</v>
      </c>
      <c r="D6907" t="s">
        <v>5649</v>
      </c>
      <c r="G6907" t="s">
        <v>752</v>
      </c>
      <c r="H6907" t="s">
        <v>724</v>
      </c>
      <c r="I6907" t="s">
        <v>5655</v>
      </c>
      <c r="P6907" t="s">
        <v>258</v>
      </c>
    </row>
    <row r="6908" spans="1:16" x14ac:dyDescent="0.3">
      <c r="A6908" t="s">
        <v>1256</v>
      </c>
      <c r="B6908" t="s">
        <v>749</v>
      </c>
      <c r="C6908" t="s">
        <v>5648</v>
      </c>
      <c r="D6908" t="s">
        <v>5649</v>
      </c>
      <c r="G6908" t="s">
        <v>752</v>
      </c>
      <c r="H6908" t="s">
        <v>688</v>
      </c>
      <c r="I6908" t="s">
        <v>5656</v>
      </c>
      <c r="P6908" t="s">
        <v>258</v>
      </c>
    </row>
    <row r="6909" spans="1:16" x14ac:dyDescent="0.3">
      <c r="A6909" t="s">
        <v>1256</v>
      </c>
      <c r="B6909" t="s">
        <v>749</v>
      </c>
      <c r="C6909" t="s">
        <v>5648</v>
      </c>
      <c r="D6909" t="s">
        <v>5649</v>
      </c>
      <c r="G6909" t="s">
        <v>752</v>
      </c>
      <c r="H6909" t="s">
        <v>679</v>
      </c>
      <c r="I6909" t="s">
        <v>5657</v>
      </c>
      <c r="P6909" t="s">
        <v>258</v>
      </c>
    </row>
    <row r="6910" spans="1:16" hidden="1" x14ac:dyDescent="0.3">
      <c r="A6910" t="s">
        <v>1256</v>
      </c>
      <c r="B6910" t="s">
        <v>749</v>
      </c>
      <c r="C6910" t="s">
        <v>5648</v>
      </c>
      <c r="D6910" t="s">
        <v>5649</v>
      </c>
      <c r="G6910" t="s">
        <v>780</v>
      </c>
      <c r="H6910" t="s">
        <v>687</v>
      </c>
      <c r="P6910" t="s">
        <v>258</v>
      </c>
    </row>
    <row r="6911" spans="1:16" x14ac:dyDescent="0.3">
      <c r="A6911" t="s">
        <v>1256</v>
      </c>
      <c r="B6911" t="s">
        <v>749</v>
      </c>
      <c r="C6911" t="s">
        <v>5648</v>
      </c>
      <c r="D6911" t="s">
        <v>5649</v>
      </c>
      <c r="G6911" t="s">
        <v>752</v>
      </c>
      <c r="H6911" t="s">
        <v>713</v>
      </c>
      <c r="I6911" t="s">
        <v>5658</v>
      </c>
      <c r="L6911">
        <v>43465</v>
      </c>
      <c r="P6911" t="s">
        <v>258</v>
      </c>
    </row>
    <row r="6912" spans="1:16" x14ac:dyDescent="0.3">
      <c r="A6912" t="s">
        <v>1256</v>
      </c>
      <c r="B6912" t="s">
        <v>749</v>
      </c>
      <c r="C6912" t="s">
        <v>5648</v>
      </c>
      <c r="D6912" t="s">
        <v>5649</v>
      </c>
      <c r="G6912" t="s">
        <v>752</v>
      </c>
      <c r="H6912" t="s">
        <v>708</v>
      </c>
      <c r="I6912" t="s">
        <v>5659</v>
      </c>
      <c r="P6912" t="s">
        <v>258</v>
      </c>
    </row>
    <row r="6913" spans="1:16" x14ac:dyDescent="0.3">
      <c r="A6913" t="s">
        <v>1256</v>
      </c>
      <c r="B6913" t="s">
        <v>749</v>
      </c>
      <c r="C6913" t="s">
        <v>5648</v>
      </c>
      <c r="D6913" t="s">
        <v>5649</v>
      </c>
      <c r="G6913" t="s">
        <v>752</v>
      </c>
      <c r="H6913" t="s">
        <v>684</v>
      </c>
      <c r="I6913" t="s">
        <v>5660</v>
      </c>
      <c r="P6913" t="s">
        <v>258</v>
      </c>
    </row>
    <row r="6914" spans="1:16" x14ac:dyDescent="0.3">
      <c r="A6914" t="s">
        <v>1256</v>
      </c>
      <c r="B6914" t="s">
        <v>749</v>
      </c>
      <c r="C6914" t="s">
        <v>5648</v>
      </c>
      <c r="D6914" t="s">
        <v>5649</v>
      </c>
      <c r="G6914" t="s">
        <v>752</v>
      </c>
      <c r="H6914" t="s">
        <v>698</v>
      </c>
      <c r="I6914" t="s">
        <v>5661</v>
      </c>
      <c r="P6914" t="s">
        <v>258</v>
      </c>
    </row>
    <row r="6915" spans="1:16" x14ac:dyDescent="0.3">
      <c r="A6915" t="s">
        <v>1256</v>
      </c>
      <c r="B6915" t="s">
        <v>749</v>
      </c>
      <c r="C6915" t="s">
        <v>5648</v>
      </c>
      <c r="D6915" t="s">
        <v>5649</v>
      </c>
      <c r="G6915" t="s">
        <v>752</v>
      </c>
      <c r="H6915" t="s">
        <v>703</v>
      </c>
      <c r="I6915" t="s">
        <v>5662</v>
      </c>
      <c r="P6915" t="s">
        <v>258</v>
      </c>
    </row>
    <row r="6916" spans="1:16" x14ac:dyDescent="0.3">
      <c r="A6916" t="s">
        <v>1256</v>
      </c>
      <c r="B6916" t="s">
        <v>749</v>
      </c>
      <c r="C6916" t="s">
        <v>5648</v>
      </c>
      <c r="D6916" t="s">
        <v>5649</v>
      </c>
      <c r="G6916" t="s">
        <v>752</v>
      </c>
      <c r="H6916" t="s">
        <v>712</v>
      </c>
      <c r="I6916" t="s">
        <v>5649</v>
      </c>
      <c r="P6916" t="s">
        <v>258</v>
      </c>
    </row>
    <row r="6917" spans="1:16" x14ac:dyDescent="0.3">
      <c r="A6917" t="s">
        <v>1256</v>
      </c>
      <c r="B6917" t="s">
        <v>749</v>
      </c>
      <c r="C6917" t="s">
        <v>5648</v>
      </c>
      <c r="D6917" t="s">
        <v>5649</v>
      </c>
      <c r="G6917" t="s">
        <v>752</v>
      </c>
      <c r="H6917" t="s">
        <v>694</v>
      </c>
      <c r="I6917" t="s">
        <v>5663</v>
      </c>
      <c r="P6917" t="s">
        <v>258</v>
      </c>
    </row>
    <row r="6918" spans="1:16" hidden="1" x14ac:dyDescent="0.3">
      <c r="A6918" t="s">
        <v>1256</v>
      </c>
      <c r="B6918" t="s">
        <v>749</v>
      </c>
      <c r="C6918" t="s">
        <v>5648</v>
      </c>
      <c r="D6918" t="s">
        <v>5649</v>
      </c>
      <c r="G6918" t="s">
        <v>780</v>
      </c>
      <c r="H6918" t="s">
        <v>689</v>
      </c>
      <c r="P6918" t="s">
        <v>258</v>
      </c>
    </row>
    <row r="6919" spans="1:16" x14ac:dyDescent="0.3">
      <c r="A6919" t="s">
        <v>1256</v>
      </c>
      <c r="B6919" t="s">
        <v>749</v>
      </c>
      <c r="C6919" t="s">
        <v>5648</v>
      </c>
      <c r="D6919" t="s">
        <v>5649</v>
      </c>
      <c r="G6919" t="s">
        <v>752</v>
      </c>
      <c r="H6919" t="s">
        <v>701</v>
      </c>
      <c r="I6919" t="s">
        <v>5664</v>
      </c>
      <c r="P6919" t="s">
        <v>258</v>
      </c>
    </row>
    <row r="6920" spans="1:16" x14ac:dyDescent="0.3">
      <c r="A6920" t="s">
        <v>1256</v>
      </c>
      <c r="B6920" t="s">
        <v>749</v>
      </c>
      <c r="C6920" t="s">
        <v>5648</v>
      </c>
      <c r="D6920" t="s">
        <v>5649</v>
      </c>
      <c r="G6920" t="s">
        <v>752</v>
      </c>
      <c r="H6920" t="s">
        <v>715</v>
      </c>
      <c r="I6920" t="s">
        <v>5665</v>
      </c>
      <c r="P6920" t="s">
        <v>258</v>
      </c>
    </row>
    <row r="6921" spans="1:16" x14ac:dyDescent="0.3">
      <c r="A6921" t="s">
        <v>1256</v>
      </c>
      <c r="B6921" t="s">
        <v>749</v>
      </c>
      <c r="C6921" t="s">
        <v>5648</v>
      </c>
      <c r="D6921" t="s">
        <v>5649</v>
      </c>
      <c r="G6921" t="s">
        <v>752</v>
      </c>
      <c r="H6921" t="s">
        <v>680</v>
      </c>
      <c r="I6921" t="s">
        <v>5649</v>
      </c>
      <c r="P6921" t="s">
        <v>258</v>
      </c>
    </row>
    <row r="6922" spans="1:16" hidden="1" x14ac:dyDescent="0.3">
      <c r="A6922" t="s">
        <v>1256</v>
      </c>
      <c r="B6922" t="s">
        <v>749</v>
      </c>
      <c r="C6922" t="s">
        <v>5648</v>
      </c>
      <c r="D6922" t="s">
        <v>5649</v>
      </c>
      <c r="G6922" t="s">
        <v>780</v>
      </c>
      <c r="H6922" t="s">
        <v>714</v>
      </c>
      <c r="P6922" t="s">
        <v>258</v>
      </c>
    </row>
    <row r="6923" spans="1:16" x14ac:dyDescent="0.3">
      <c r="A6923" t="s">
        <v>1256</v>
      </c>
      <c r="B6923" t="s">
        <v>749</v>
      </c>
      <c r="C6923" t="s">
        <v>5648</v>
      </c>
      <c r="D6923" t="s">
        <v>5649</v>
      </c>
      <c r="G6923" t="s">
        <v>752</v>
      </c>
      <c r="H6923" t="s">
        <v>705</v>
      </c>
      <c r="I6923" t="s">
        <v>5666</v>
      </c>
      <c r="P6923" t="s">
        <v>258</v>
      </c>
    </row>
    <row r="6924" spans="1:16" hidden="1" x14ac:dyDescent="0.3">
      <c r="A6924" t="s">
        <v>1256</v>
      </c>
      <c r="B6924" t="s">
        <v>749</v>
      </c>
      <c r="C6924" t="s">
        <v>5648</v>
      </c>
      <c r="D6924" t="s">
        <v>5649</v>
      </c>
      <c r="G6924" t="s">
        <v>780</v>
      </c>
      <c r="H6924" t="s">
        <v>723</v>
      </c>
      <c r="P6924" t="s">
        <v>258</v>
      </c>
    </row>
    <row r="6925" spans="1:16" hidden="1" x14ac:dyDescent="0.3">
      <c r="A6925" t="s">
        <v>1256</v>
      </c>
      <c r="B6925" t="s">
        <v>749</v>
      </c>
      <c r="C6925" t="s">
        <v>5648</v>
      </c>
      <c r="D6925" t="s">
        <v>5649</v>
      </c>
      <c r="G6925" t="s">
        <v>780</v>
      </c>
      <c r="H6925" t="s">
        <v>721</v>
      </c>
      <c r="P6925" t="s">
        <v>258</v>
      </c>
    </row>
    <row r="6926" spans="1:16" x14ac:dyDescent="0.3">
      <c r="A6926" t="s">
        <v>1256</v>
      </c>
      <c r="B6926" t="s">
        <v>749</v>
      </c>
      <c r="C6926" t="s">
        <v>5648</v>
      </c>
      <c r="D6926" t="s">
        <v>5649</v>
      </c>
      <c r="G6926" t="s">
        <v>752</v>
      </c>
      <c r="H6926" t="s">
        <v>700</v>
      </c>
      <c r="I6926" t="s">
        <v>5649</v>
      </c>
      <c r="P6926" t="s">
        <v>258</v>
      </c>
    </row>
    <row r="6927" spans="1:16" x14ac:dyDescent="0.3">
      <c r="A6927" t="s">
        <v>1256</v>
      </c>
      <c r="B6927" t="s">
        <v>749</v>
      </c>
      <c r="C6927" t="s">
        <v>5648</v>
      </c>
      <c r="D6927" t="s">
        <v>5649</v>
      </c>
      <c r="G6927" t="s">
        <v>752</v>
      </c>
      <c r="H6927" t="s">
        <v>707</v>
      </c>
      <c r="I6927" t="s">
        <v>5649</v>
      </c>
      <c r="P6927" t="s">
        <v>258</v>
      </c>
    </row>
    <row r="6928" spans="1:16" x14ac:dyDescent="0.3">
      <c r="A6928" t="s">
        <v>1256</v>
      </c>
      <c r="B6928" t="s">
        <v>749</v>
      </c>
      <c r="C6928" t="s">
        <v>5648</v>
      </c>
      <c r="D6928" t="s">
        <v>5649</v>
      </c>
      <c r="G6928" t="s">
        <v>752</v>
      </c>
      <c r="H6928" t="s">
        <v>717</v>
      </c>
      <c r="I6928" t="s">
        <v>5667</v>
      </c>
      <c r="P6928" t="s">
        <v>258</v>
      </c>
    </row>
    <row r="6929" spans="1:16" x14ac:dyDescent="0.3">
      <c r="A6929" t="s">
        <v>1256</v>
      </c>
      <c r="B6929" t="s">
        <v>749</v>
      </c>
      <c r="C6929" t="s">
        <v>5648</v>
      </c>
      <c r="D6929" t="s">
        <v>5649</v>
      </c>
      <c r="G6929" t="s">
        <v>752</v>
      </c>
      <c r="H6929" t="s">
        <v>711</v>
      </c>
      <c r="I6929" t="s">
        <v>5668</v>
      </c>
      <c r="P6929" t="s">
        <v>258</v>
      </c>
    </row>
    <row r="6930" spans="1:16" x14ac:dyDescent="0.3">
      <c r="A6930" t="s">
        <v>1256</v>
      </c>
      <c r="B6930" t="s">
        <v>749</v>
      </c>
      <c r="C6930" t="s">
        <v>5648</v>
      </c>
      <c r="D6930" t="s">
        <v>5649</v>
      </c>
      <c r="G6930" t="s">
        <v>752</v>
      </c>
      <c r="H6930" t="s">
        <v>704</v>
      </c>
      <c r="I6930" t="s">
        <v>5669</v>
      </c>
      <c r="P6930" t="s">
        <v>258</v>
      </c>
    </row>
    <row r="6931" spans="1:16" x14ac:dyDescent="0.3">
      <c r="A6931" t="s">
        <v>1256</v>
      </c>
      <c r="B6931" t="s">
        <v>749</v>
      </c>
      <c r="C6931" t="s">
        <v>5648</v>
      </c>
      <c r="D6931" t="s">
        <v>5649</v>
      </c>
      <c r="G6931" t="s">
        <v>752</v>
      </c>
      <c r="H6931" t="s">
        <v>699</v>
      </c>
      <c r="I6931" t="s">
        <v>5649</v>
      </c>
      <c r="P6931" t="s">
        <v>258</v>
      </c>
    </row>
    <row r="6932" spans="1:16" x14ac:dyDescent="0.3">
      <c r="A6932" t="s">
        <v>1256</v>
      </c>
      <c r="B6932" t="s">
        <v>749</v>
      </c>
      <c r="C6932" t="s">
        <v>5648</v>
      </c>
      <c r="D6932" t="s">
        <v>5649</v>
      </c>
      <c r="G6932" t="s">
        <v>752</v>
      </c>
      <c r="H6932" t="s">
        <v>697</v>
      </c>
      <c r="I6932" t="s">
        <v>5670</v>
      </c>
      <c r="P6932" t="s">
        <v>258</v>
      </c>
    </row>
    <row r="6933" spans="1:16" x14ac:dyDescent="0.3">
      <c r="A6933" t="s">
        <v>1256</v>
      </c>
      <c r="B6933" t="s">
        <v>749</v>
      </c>
      <c r="C6933" t="s">
        <v>5648</v>
      </c>
      <c r="D6933" t="s">
        <v>5649</v>
      </c>
      <c r="G6933" t="s">
        <v>752</v>
      </c>
      <c r="H6933" t="s">
        <v>686</v>
      </c>
      <c r="I6933" t="s">
        <v>5671</v>
      </c>
      <c r="P6933" t="s">
        <v>258</v>
      </c>
    </row>
    <row r="6934" spans="1:16" x14ac:dyDescent="0.3">
      <c r="A6934" t="s">
        <v>1256</v>
      </c>
      <c r="B6934" t="s">
        <v>749</v>
      </c>
      <c r="C6934" t="s">
        <v>5648</v>
      </c>
      <c r="D6934" t="s">
        <v>5649</v>
      </c>
      <c r="G6934" t="s">
        <v>752</v>
      </c>
      <c r="H6934" t="s">
        <v>716</v>
      </c>
      <c r="I6934" t="s">
        <v>5672</v>
      </c>
      <c r="P6934" t="s">
        <v>258</v>
      </c>
    </row>
    <row r="6935" spans="1:16" x14ac:dyDescent="0.3">
      <c r="A6935" t="s">
        <v>1256</v>
      </c>
      <c r="B6935" t="s">
        <v>749</v>
      </c>
      <c r="C6935" t="s">
        <v>5648</v>
      </c>
      <c r="D6935" t="s">
        <v>5649</v>
      </c>
      <c r="G6935" t="s">
        <v>752</v>
      </c>
      <c r="H6935" t="s">
        <v>696</v>
      </c>
      <c r="I6935" t="s">
        <v>5673</v>
      </c>
      <c r="P6935" t="s">
        <v>258</v>
      </c>
    </row>
    <row r="6936" spans="1:16" x14ac:dyDescent="0.3">
      <c r="A6936" t="s">
        <v>1256</v>
      </c>
      <c r="B6936" t="s">
        <v>749</v>
      </c>
      <c r="C6936" t="s">
        <v>5648</v>
      </c>
      <c r="D6936" t="s">
        <v>5649</v>
      </c>
      <c r="G6936" t="s">
        <v>752</v>
      </c>
      <c r="H6936" t="s">
        <v>678</v>
      </c>
      <c r="I6936" t="s">
        <v>5649</v>
      </c>
      <c r="P6936" t="s">
        <v>258</v>
      </c>
    </row>
    <row r="6937" spans="1:16" x14ac:dyDescent="0.3">
      <c r="A6937" t="s">
        <v>1256</v>
      </c>
      <c r="B6937" t="s">
        <v>749</v>
      </c>
      <c r="C6937" t="s">
        <v>5648</v>
      </c>
      <c r="D6937" t="s">
        <v>5649</v>
      </c>
      <c r="G6937" t="s">
        <v>752</v>
      </c>
      <c r="H6937" t="s">
        <v>682</v>
      </c>
      <c r="I6937" t="s">
        <v>5674</v>
      </c>
      <c r="P6937" t="s">
        <v>258</v>
      </c>
    </row>
    <row r="6938" spans="1:16" x14ac:dyDescent="0.3">
      <c r="A6938" t="s">
        <v>1256</v>
      </c>
      <c r="B6938" t="s">
        <v>749</v>
      </c>
      <c r="C6938" t="s">
        <v>5648</v>
      </c>
      <c r="D6938" t="s">
        <v>5649</v>
      </c>
      <c r="G6938" t="s">
        <v>752</v>
      </c>
      <c r="H6938" t="s">
        <v>691</v>
      </c>
      <c r="I6938" t="s">
        <v>5655</v>
      </c>
      <c r="P6938" t="s">
        <v>258</v>
      </c>
    </row>
    <row r="6939" spans="1:16" x14ac:dyDescent="0.3">
      <c r="A6939" t="s">
        <v>1256</v>
      </c>
      <c r="B6939" t="s">
        <v>749</v>
      </c>
      <c r="C6939" t="s">
        <v>5648</v>
      </c>
      <c r="D6939" t="s">
        <v>5649</v>
      </c>
      <c r="G6939" t="s">
        <v>752</v>
      </c>
      <c r="H6939" t="s">
        <v>693</v>
      </c>
      <c r="I6939" t="s">
        <v>5649</v>
      </c>
      <c r="P6939" t="s">
        <v>258</v>
      </c>
    </row>
    <row r="6940" spans="1:16" x14ac:dyDescent="0.3">
      <c r="A6940" t="s">
        <v>1256</v>
      </c>
      <c r="B6940" t="s">
        <v>749</v>
      </c>
      <c r="C6940" t="s">
        <v>5648</v>
      </c>
      <c r="D6940" t="s">
        <v>5649</v>
      </c>
      <c r="G6940" t="s">
        <v>752</v>
      </c>
      <c r="H6940" t="s">
        <v>718</v>
      </c>
      <c r="I6940" t="s">
        <v>5675</v>
      </c>
      <c r="P6940" t="s">
        <v>258</v>
      </c>
    </row>
    <row r="6941" spans="1:16" hidden="1" x14ac:dyDescent="0.3">
      <c r="A6941" t="s">
        <v>1256</v>
      </c>
      <c r="B6941" t="s">
        <v>749</v>
      </c>
      <c r="C6941" t="s">
        <v>5648</v>
      </c>
      <c r="D6941" t="s">
        <v>5649</v>
      </c>
      <c r="G6941" t="s">
        <v>780</v>
      </c>
      <c r="H6941" t="s">
        <v>726</v>
      </c>
      <c r="P6941" t="s">
        <v>258</v>
      </c>
    </row>
    <row r="6942" spans="1:16" x14ac:dyDescent="0.3">
      <c r="A6942" t="s">
        <v>823</v>
      </c>
      <c r="B6942" t="s">
        <v>749</v>
      </c>
      <c r="C6942" t="s">
        <v>5676</v>
      </c>
      <c r="D6942" t="s">
        <v>5677</v>
      </c>
      <c r="G6942" t="s">
        <v>752</v>
      </c>
      <c r="H6942" t="s">
        <v>692</v>
      </c>
      <c r="I6942" t="s">
        <v>5678</v>
      </c>
      <c r="P6942" t="s">
        <v>402</v>
      </c>
    </row>
    <row r="6943" spans="1:16" x14ac:dyDescent="0.3">
      <c r="A6943" t="s">
        <v>823</v>
      </c>
      <c r="B6943" t="s">
        <v>749</v>
      </c>
      <c r="C6943" t="s">
        <v>5676</v>
      </c>
      <c r="D6943" t="s">
        <v>5677</v>
      </c>
      <c r="G6943" t="s">
        <v>752</v>
      </c>
      <c r="H6943" t="s">
        <v>709</v>
      </c>
      <c r="I6943" t="s">
        <v>5679</v>
      </c>
      <c r="P6943" t="s">
        <v>402</v>
      </c>
    </row>
    <row r="6944" spans="1:16" x14ac:dyDescent="0.3">
      <c r="A6944" t="s">
        <v>823</v>
      </c>
      <c r="B6944" t="s">
        <v>749</v>
      </c>
      <c r="C6944" t="s">
        <v>5676</v>
      </c>
      <c r="D6944" t="s">
        <v>5677</v>
      </c>
      <c r="G6944" t="s">
        <v>752</v>
      </c>
      <c r="H6944" t="s">
        <v>706</v>
      </c>
      <c r="I6944" t="s">
        <v>5680</v>
      </c>
      <c r="P6944" t="s">
        <v>402</v>
      </c>
    </row>
    <row r="6945" spans="1:16" x14ac:dyDescent="0.3">
      <c r="A6945" t="s">
        <v>823</v>
      </c>
      <c r="B6945" t="s">
        <v>749</v>
      </c>
      <c r="C6945" t="s">
        <v>5676</v>
      </c>
      <c r="D6945" t="s">
        <v>5677</v>
      </c>
      <c r="G6945" t="s">
        <v>752</v>
      </c>
      <c r="H6945" t="s">
        <v>702</v>
      </c>
      <c r="I6945" t="s">
        <v>5681</v>
      </c>
      <c r="P6945" t="s">
        <v>402</v>
      </c>
    </row>
    <row r="6946" spans="1:16" x14ac:dyDescent="0.3">
      <c r="A6946" t="s">
        <v>823</v>
      </c>
      <c r="B6946" t="s">
        <v>749</v>
      </c>
      <c r="C6946" t="s">
        <v>5676</v>
      </c>
      <c r="D6946" t="s">
        <v>5677</v>
      </c>
      <c r="G6946" t="s">
        <v>752</v>
      </c>
      <c r="H6946" t="s">
        <v>681</v>
      </c>
      <c r="I6946" t="s">
        <v>5682</v>
      </c>
      <c r="P6946" t="s">
        <v>402</v>
      </c>
    </row>
    <row r="6947" spans="1:16" x14ac:dyDescent="0.3">
      <c r="A6947" t="s">
        <v>823</v>
      </c>
      <c r="B6947" t="s">
        <v>749</v>
      </c>
      <c r="C6947" t="s">
        <v>5676</v>
      </c>
      <c r="D6947" t="s">
        <v>5677</v>
      </c>
      <c r="G6947" t="s">
        <v>752</v>
      </c>
      <c r="H6947" t="s">
        <v>719</v>
      </c>
      <c r="I6947" t="s">
        <v>5683</v>
      </c>
      <c r="P6947" t="s">
        <v>402</v>
      </c>
    </row>
    <row r="6948" spans="1:16" x14ac:dyDescent="0.3">
      <c r="A6948" t="s">
        <v>823</v>
      </c>
      <c r="B6948" t="s">
        <v>749</v>
      </c>
      <c r="C6948" t="s">
        <v>5676</v>
      </c>
      <c r="D6948" t="s">
        <v>5677</v>
      </c>
      <c r="G6948" t="s">
        <v>752</v>
      </c>
      <c r="H6948" t="s">
        <v>688</v>
      </c>
      <c r="I6948" t="s">
        <v>5684</v>
      </c>
      <c r="P6948" t="s">
        <v>402</v>
      </c>
    </row>
    <row r="6949" spans="1:16" x14ac:dyDescent="0.3">
      <c r="A6949" t="s">
        <v>823</v>
      </c>
      <c r="B6949" t="s">
        <v>749</v>
      </c>
      <c r="C6949" t="s">
        <v>5676</v>
      </c>
      <c r="D6949" t="s">
        <v>5677</v>
      </c>
      <c r="G6949" t="s">
        <v>752</v>
      </c>
      <c r="H6949" t="s">
        <v>679</v>
      </c>
      <c r="I6949" t="s">
        <v>5685</v>
      </c>
      <c r="P6949" t="s">
        <v>402</v>
      </c>
    </row>
    <row r="6950" spans="1:16" x14ac:dyDescent="0.3">
      <c r="A6950" t="s">
        <v>823</v>
      </c>
      <c r="B6950" t="s">
        <v>749</v>
      </c>
      <c r="C6950" t="s">
        <v>5676</v>
      </c>
      <c r="D6950" t="s">
        <v>5677</v>
      </c>
      <c r="G6950" t="s">
        <v>752</v>
      </c>
      <c r="H6950" t="s">
        <v>708</v>
      </c>
      <c r="I6950" t="s">
        <v>5686</v>
      </c>
      <c r="P6950" t="s">
        <v>402</v>
      </c>
    </row>
    <row r="6951" spans="1:16" x14ac:dyDescent="0.3">
      <c r="A6951" t="s">
        <v>823</v>
      </c>
      <c r="B6951" t="s">
        <v>749</v>
      </c>
      <c r="C6951" t="s">
        <v>5676</v>
      </c>
      <c r="D6951" t="s">
        <v>5677</v>
      </c>
      <c r="G6951" t="s">
        <v>752</v>
      </c>
      <c r="H6951" t="s">
        <v>684</v>
      </c>
      <c r="I6951" t="s">
        <v>5687</v>
      </c>
      <c r="P6951" t="s">
        <v>402</v>
      </c>
    </row>
    <row r="6952" spans="1:16" x14ac:dyDescent="0.3">
      <c r="A6952" t="s">
        <v>823</v>
      </c>
      <c r="B6952" t="s">
        <v>749</v>
      </c>
      <c r="C6952" t="s">
        <v>5676</v>
      </c>
      <c r="D6952" t="s">
        <v>5677</v>
      </c>
      <c r="G6952" t="s">
        <v>752</v>
      </c>
      <c r="H6952" t="s">
        <v>703</v>
      </c>
      <c r="I6952" t="s">
        <v>5688</v>
      </c>
      <c r="P6952" t="s">
        <v>402</v>
      </c>
    </row>
    <row r="6953" spans="1:16" x14ac:dyDescent="0.3">
      <c r="A6953" t="s">
        <v>823</v>
      </c>
      <c r="B6953" t="s">
        <v>749</v>
      </c>
      <c r="C6953" t="s">
        <v>5676</v>
      </c>
      <c r="D6953" t="s">
        <v>5677</v>
      </c>
      <c r="G6953" t="s">
        <v>752</v>
      </c>
      <c r="H6953" t="s">
        <v>712</v>
      </c>
      <c r="I6953" t="s">
        <v>5677</v>
      </c>
      <c r="P6953" t="s">
        <v>402</v>
      </c>
    </row>
    <row r="6954" spans="1:16" x14ac:dyDescent="0.3">
      <c r="A6954" t="s">
        <v>823</v>
      </c>
      <c r="B6954" t="s">
        <v>749</v>
      </c>
      <c r="C6954" t="s">
        <v>5676</v>
      </c>
      <c r="D6954" t="s">
        <v>5677</v>
      </c>
      <c r="G6954" t="s">
        <v>752</v>
      </c>
      <c r="H6954" t="s">
        <v>694</v>
      </c>
      <c r="I6954" t="s">
        <v>5689</v>
      </c>
      <c r="P6954" t="s">
        <v>402</v>
      </c>
    </row>
    <row r="6955" spans="1:16" x14ac:dyDescent="0.3">
      <c r="A6955" t="s">
        <v>823</v>
      </c>
      <c r="B6955" t="s">
        <v>749</v>
      </c>
      <c r="C6955" t="s">
        <v>5676</v>
      </c>
      <c r="D6955" t="s">
        <v>5677</v>
      </c>
      <c r="G6955" t="s">
        <v>752</v>
      </c>
      <c r="H6955" t="s">
        <v>690</v>
      </c>
      <c r="I6955" t="s">
        <v>5677</v>
      </c>
      <c r="P6955" t="s">
        <v>402</v>
      </c>
    </row>
    <row r="6956" spans="1:16" x14ac:dyDescent="0.3">
      <c r="A6956" t="s">
        <v>823</v>
      </c>
      <c r="B6956" t="s">
        <v>749</v>
      </c>
      <c r="C6956" t="s">
        <v>5676</v>
      </c>
      <c r="D6956" t="s">
        <v>5677</v>
      </c>
      <c r="G6956" t="s">
        <v>752</v>
      </c>
      <c r="H6956" t="s">
        <v>715</v>
      </c>
      <c r="I6956" t="s">
        <v>5690</v>
      </c>
      <c r="P6956" t="s">
        <v>402</v>
      </c>
    </row>
    <row r="6957" spans="1:16" x14ac:dyDescent="0.3">
      <c r="A6957" t="s">
        <v>823</v>
      </c>
      <c r="B6957" t="s">
        <v>749</v>
      </c>
      <c r="C6957" t="s">
        <v>5676</v>
      </c>
      <c r="D6957" t="s">
        <v>5677</v>
      </c>
      <c r="G6957" t="s">
        <v>752</v>
      </c>
      <c r="H6957" t="s">
        <v>705</v>
      </c>
      <c r="I6957" t="s">
        <v>5691</v>
      </c>
      <c r="P6957" t="s">
        <v>402</v>
      </c>
    </row>
    <row r="6958" spans="1:16" x14ac:dyDescent="0.3">
      <c r="A6958" t="s">
        <v>823</v>
      </c>
      <c r="B6958" t="s">
        <v>749</v>
      </c>
      <c r="C6958" t="s">
        <v>5676</v>
      </c>
      <c r="D6958" t="s">
        <v>5677</v>
      </c>
      <c r="G6958" t="s">
        <v>752</v>
      </c>
      <c r="H6958" t="s">
        <v>700</v>
      </c>
      <c r="I6958" t="s">
        <v>5677</v>
      </c>
      <c r="P6958" t="s">
        <v>402</v>
      </c>
    </row>
    <row r="6959" spans="1:16" x14ac:dyDescent="0.3">
      <c r="A6959" t="s">
        <v>823</v>
      </c>
      <c r="B6959" t="s">
        <v>749</v>
      </c>
      <c r="C6959" t="s">
        <v>5676</v>
      </c>
      <c r="D6959" t="s">
        <v>5677</v>
      </c>
      <c r="G6959" t="s">
        <v>752</v>
      </c>
      <c r="H6959" t="s">
        <v>707</v>
      </c>
      <c r="I6959" t="s">
        <v>5677</v>
      </c>
      <c r="P6959" t="s">
        <v>402</v>
      </c>
    </row>
    <row r="6960" spans="1:16" x14ac:dyDescent="0.3">
      <c r="A6960" t="s">
        <v>823</v>
      </c>
      <c r="B6960" t="s">
        <v>749</v>
      </c>
      <c r="C6960" t="s">
        <v>5676</v>
      </c>
      <c r="D6960" t="s">
        <v>5677</v>
      </c>
      <c r="G6960" t="s">
        <v>752</v>
      </c>
      <c r="H6960" t="s">
        <v>685</v>
      </c>
      <c r="I6960" t="s">
        <v>5692</v>
      </c>
      <c r="P6960" t="s">
        <v>402</v>
      </c>
    </row>
    <row r="6961" spans="1:16" x14ac:dyDescent="0.3">
      <c r="A6961" t="s">
        <v>823</v>
      </c>
      <c r="B6961" t="s">
        <v>749</v>
      </c>
      <c r="C6961" t="s">
        <v>5676</v>
      </c>
      <c r="D6961" t="s">
        <v>5677</v>
      </c>
      <c r="G6961" t="s">
        <v>752</v>
      </c>
      <c r="H6961" t="s">
        <v>711</v>
      </c>
      <c r="I6961" t="s">
        <v>5693</v>
      </c>
      <c r="P6961" t="s">
        <v>402</v>
      </c>
    </row>
    <row r="6962" spans="1:16" x14ac:dyDescent="0.3">
      <c r="A6962" t="s">
        <v>823</v>
      </c>
      <c r="B6962" t="s">
        <v>749</v>
      </c>
      <c r="C6962" t="s">
        <v>5676</v>
      </c>
      <c r="D6962" t="s">
        <v>5677</v>
      </c>
      <c r="G6962" t="s">
        <v>752</v>
      </c>
      <c r="H6962" t="s">
        <v>704</v>
      </c>
      <c r="I6962" t="s">
        <v>5694</v>
      </c>
      <c r="P6962" t="s">
        <v>402</v>
      </c>
    </row>
    <row r="6963" spans="1:16" x14ac:dyDescent="0.3">
      <c r="A6963" t="s">
        <v>823</v>
      </c>
      <c r="B6963" t="s">
        <v>749</v>
      </c>
      <c r="C6963" t="s">
        <v>5676</v>
      </c>
      <c r="D6963" t="s">
        <v>5677</v>
      </c>
      <c r="G6963" t="s">
        <v>752</v>
      </c>
      <c r="H6963" t="s">
        <v>697</v>
      </c>
      <c r="I6963" t="s">
        <v>5695</v>
      </c>
      <c r="P6963" t="s">
        <v>402</v>
      </c>
    </row>
    <row r="6964" spans="1:16" x14ac:dyDescent="0.3">
      <c r="A6964" t="s">
        <v>823</v>
      </c>
      <c r="B6964" t="s">
        <v>749</v>
      </c>
      <c r="C6964" t="s">
        <v>5676</v>
      </c>
      <c r="D6964" t="s">
        <v>5677</v>
      </c>
      <c r="G6964" t="s">
        <v>752</v>
      </c>
      <c r="H6964" t="s">
        <v>686</v>
      </c>
      <c r="I6964" t="s">
        <v>5696</v>
      </c>
      <c r="P6964" t="s">
        <v>402</v>
      </c>
    </row>
    <row r="6965" spans="1:16" x14ac:dyDescent="0.3">
      <c r="A6965" t="s">
        <v>823</v>
      </c>
      <c r="B6965" t="s">
        <v>749</v>
      </c>
      <c r="C6965" t="s">
        <v>5676</v>
      </c>
      <c r="D6965" t="s">
        <v>5677</v>
      </c>
      <c r="G6965" t="s">
        <v>752</v>
      </c>
      <c r="H6965" t="s">
        <v>696</v>
      </c>
      <c r="I6965" t="s">
        <v>5697</v>
      </c>
      <c r="P6965" t="s">
        <v>402</v>
      </c>
    </row>
    <row r="6966" spans="1:16" x14ac:dyDescent="0.3">
      <c r="A6966" t="s">
        <v>823</v>
      </c>
      <c r="B6966" t="s">
        <v>749</v>
      </c>
      <c r="C6966" t="s">
        <v>5676</v>
      </c>
      <c r="D6966" t="s">
        <v>5677</v>
      </c>
      <c r="G6966" t="s">
        <v>752</v>
      </c>
      <c r="H6966" t="s">
        <v>678</v>
      </c>
      <c r="I6966" t="s">
        <v>5677</v>
      </c>
      <c r="P6966" t="s">
        <v>402</v>
      </c>
    </row>
    <row r="6967" spans="1:16" x14ac:dyDescent="0.3">
      <c r="A6967" t="s">
        <v>823</v>
      </c>
      <c r="B6967" t="s">
        <v>749</v>
      </c>
      <c r="C6967" t="s">
        <v>5676</v>
      </c>
      <c r="D6967" t="s">
        <v>5677</v>
      </c>
      <c r="G6967" t="s">
        <v>752</v>
      </c>
      <c r="H6967" t="s">
        <v>682</v>
      </c>
      <c r="I6967" t="s">
        <v>5698</v>
      </c>
      <c r="P6967" t="s">
        <v>402</v>
      </c>
    </row>
    <row r="6968" spans="1:16" x14ac:dyDescent="0.3">
      <c r="A6968" t="s">
        <v>823</v>
      </c>
      <c r="B6968" t="s">
        <v>749</v>
      </c>
      <c r="C6968" t="s">
        <v>5676</v>
      </c>
      <c r="D6968" t="s">
        <v>5677</v>
      </c>
      <c r="G6968" t="s">
        <v>752</v>
      </c>
      <c r="H6968" t="s">
        <v>691</v>
      </c>
      <c r="I6968" t="s">
        <v>5699</v>
      </c>
      <c r="P6968" t="s">
        <v>402</v>
      </c>
    </row>
    <row r="6969" spans="1:16" x14ac:dyDescent="0.3">
      <c r="A6969" t="s">
        <v>823</v>
      </c>
      <c r="B6969" t="s">
        <v>749</v>
      </c>
      <c r="C6969" t="s">
        <v>5676</v>
      </c>
      <c r="D6969" t="s">
        <v>5677</v>
      </c>
      <c r="G6969" t="s">
        <v>752</v>
      </c>
      <c r="H6969" t="s">
        <v>693</v>
      </c>
      <c r="I6969" t="s">
        <v>5677</v>
      </c>
      <c r="P6969" t="s">
        <v>402</v>
      </c>
    </row>
    <row r="6970" spans="1:16" x14ac:dyDescent="0.3">
      <c r="A6970" t="s">
        <v>1299</v>
      </c>
      <c r="B6970" t="s">
        <v>749</v>
      </c>
      <c r="C6970" t="s">
        <v>5700</v>
      </c>
      <c r="D6970" t="s">
        <v>5701</v>
      </c>
      <c r="G6970" t="s">
        <v>752</v>
      </c>
      <c r="H6970" t="s">
        <v>692</v>
      </c>
      <c r="I6970" t="s">
        <v>5701</v>
      </c>
      <c r="P6970" t="s">
        <v>5702</v>
      </c>
    </row>
    <row r="6971" spans="1:16" x14ac:dyDescent="0.3">
      <c r="A6971" t="s">
        <v>1299</v>
      </c>
      <c r="B6971" t="s">
        <v>749</v>
      </c>
      <c r="C6971" t="s">
        <v>5700</v>
      </c>
      <c r="D6971" t="s">
        <v>5701</v>
      </c>
      <c r="G6971" t="s">
        <v>752</v>
      </c>
      <c r="H6971" t="s">
        <v>709</v>
      </c>
      <c r="I6971" t="s">
        <v>5703</v>
      </c>
      <c r="P6971" t="s">
        <v>5702</v>
      </c>
    </row>
    <row r="6972" spans="1:16" x14ac:dyDescent="0.3">
      <c r="A6972" t="s">
        <v>1299</v>
      </c>
      <c r="B6972" t="s">
        <v>749</v>
      </c>
      <c r="C6972" t="s">
        <v>5700</v>
      </c>
      <c r="D6972" t="s">
        <v>5701</v>
      </c>
      <c r="G6972" t="s">
        <v>752</v>
      </c>
      <c r="H6972" t="s">
        <v>706</v>
      </c>
      <c r="I6972" t="s">
        <v>5704</v>
      </c>
      <c r="P6972" t="s">
        <v>5702</v>
      </c>
    </row>
    <row r="6973" spans="1:16" x14ac:dyDescent="0.3">
      <c r="A6973" t="s">
        <v>1299</v>
      </c>
      <c r="B6973" t="s">
        <v>749</v>
      </c>
      <c r="C6973" t="s">
        <v>5700</v>
      </c>
      <c r="D6973" t="s">
        <v>5701</v>
      </c>
      <c r="G6973" t="s">
        <v>752</v>
      </c>
      <c r="H6973" t="s">
        <v>702</v>
      </c>
      <c r="I6973" t="s">
        <v>5705</v>
      </c>
      <c r="P6973" t="s">
        <v>5702</v>
      </c>
    </row>
    <row r="6974" spans="1:16" x14ac:dyDescent="0.3">
      <c r="A6974" t="s">
        <v>1299</v>
      </c>
      <c r="B6974" t="s">
        <v>749</v>
      </c>
      <c r="C6974" t="s">
        <v>5700</v>
      </c>
      <c r="D6974" t="s">
        <v>5701</v>
      </c>
      <c r="G6974" t="s">
        <v>752</v>
      </c>
      <c r="H6974" t="s">
        <v>681</v>
      </c>
      <c r="I6974" t="s">
        <v>5706</v>
      </c>
      <c r="P6974" t="s">
        <v>5702</v>
      </c>
    </row>
    <row r="6975" spans="1:16" x14ac:dyDescent="0.3">
      <c r="A6975" t="s">
        <v>1299</v>
      </c>
      <c r="B6975" t="s">
        <v>749</v>
      </c>
      <c r="C6975" t="s">
        <v>5700</v>
      </c>
      <c r="D6975" t="s">
        <v>5701</v>
      </c>
      <c r="G6975" t="s">
        <v>752</v>
      </c>
      <c r="H6975" t="s">
        <v>719</v>
      </c>
      <c r="I6975" t="s">
        <v>5707</v>
      </c>
      <c r="P6975" t="s">
        <v>5702</v>
      </c>
    </row>
    <row r="6976" spans="1:16" hidden="1" x14ac:dyDescent="0.3">
      <c r="A6976" t="s">
        <v>1299</v>
      </c>
      <c r="B6976" t="s">
        <v>749</v>
      </c>
      <c r="C6976" t="s">
        <v>5700</v>
      </c>
      <c r="D6976" t="s">
        <v>5701</v>
      </c>
      <c r="G6976" t="s">
        <v>780</v>
      </c>
      <c r="H6976" t="s">
        <v>722</v>
      </c>
      <c r="P6976" t="s">
        <v>5702</v>
      </c>
    </row>
    <row r="6977" spans="1:16" hidden="1" x14ac:dyDescent="0.3">
      <c r="A6977" t="s">
        <v>1299</v>
      </c>
      <c r="B6977" t="s">
        <v>749</v>
      </c>
      <c r="C6977" t="s">
        <v>5700</v>
      </c>
      <c r="D6977" t="s">
        <v>5701</v>
      </c>
      <c r="G6977" t="s">
        <v>780</v>
      </c>
      <c r="H6977" t="s">
        <v>724</v>
      </c>
      <c r="I6977" t="s">
        <v>5708</v>
      </c>
      <c r="P6977" t="s">
        <v>5702</v>
      </c>
    </row>
    <row r="6978" spans="1:16" x14ac:dyDescent="0.3">
      <c r="A6978" t="s">
        <v>1299</v>
      </c>
      <c r="B6978" t="s">
        <v>749</v>
      </c>
      <c r="C6978" t="s">
        <v>5700</v>
      </c>
      <c r="D6978" t="s">
        <v>5701</v>
      </c>
      <c r="G6978" t="s">
        <v>752</v>
      </c>
      <c r="H6978" t="s">
        <v>688</v>
      </c>
      <c r="I6978" t="s">
        <v>5709</v>
      </c>
      <c r="P6978" t="s">
        <v>5702</v>
      </c>
    </row>
    <row r="6979" spans="1:16" x14ac:dyDescent="0.3">
      <c r="A6979" t="s">
        <v>1299</v>
      </c>
      <c r="B6979" t="s">
        <v>749</v>
      </c>
      <c r="C6979" t="s">
        <v>5700</v>
      </c>
      <c r="D6979" t="s">
        <v>5701</v>
      </c>
      <c r="G6979" t="s">
        <v>752</v>
      </c>
      <c r="H6979" t="s">
        <v>679</v>
      </c>
      <c r="I6979" t="s">
        <v>5710</v>
      </c>
      <c r="P6979" t="s">
        <v>5702</v>
      </c>
    </row>
    <row r="6980" spans="1:16" hidden="1" x14ac:dyDescent="0.3">
      <c r="A6980" t="s">
        <v>1299</v>
      </c>
      <c r="B6980" t="s">
        <v>749</v>
      </c>
      <c r="C6980" t="s">
        <v>5700</v>
      </c>
      <c r="D6980" t="s">
        <v>5701</v>
      </c>
      <c r="G6980" t="s">
        <v>780</v>
      </c>
      <c r="H6980" t="s">
        <v>687</v>
      </c>
      <c r="P6980" t="s">
        <v>5702</v>
      </c>
    </row>
    <row r="6981" spans="1:16" x14ac:dyDescent="0.3">
      <c r="A6981" t="s">
        <v>1299</v>
      </c>
      <c r="B6981" t="s">
        <v>749</v>
      </c>
      <c r="C6981" t="s">
        <v>5700</v>
      </c>
      <c r="D6981" t="s">
        <v>5701</v>
      </c>
      <c r="G6981" t="s">
        <v>752</v>
      </c>
      <c r="H6981" t="s">
        <v>708</v>
      </c>
      <c r="I6981" t="s">
        <v>5711</v>
      </c>
      <c r="P6981" t="s">
        <v>5702</v>
      </c>
    </row>
    <row r="6982" spans="1:16" x14ac:dyDescent="0.3">
      <c r="A6982" t="s">
        <v>1299</v>
      </c>
      <c r="B6982" t="s">
        <v>749</v>
      </c>
      <c r="C6982" t="s">
        <v>5700</v>
      </c>
      <c r="D6982" t="s">
        <v>5701</v>
      </c>
      <c r="G6982" t="s">
        <v>752</v>
      </c>
      <c r="H6982" t="s">
        <v>684</v>
      </c>
      <c r="I6982" t="s">
        <v>5712</v>
      </c>
      <c r="P6982" t="s">
        <v>5702</v>
      </c>
    </row>
    <row r="6983" spans="1:16" x14ac:dyDescent="0.3">
      <c r="A6983" t="s">
        <v>1299</v>
      </c>
      <c r="B6983" t="s">
        <v>749</v>
      </c>
      <c r="C6983" t="s">
        <v>5700</v>
      </c>
      <c r="D6983" t="s">
        <v>5701</v>
      </c>
      <c r="G6983" t="s">
        <v>752</v>
      </c>
      <c r="H6983" t="s">
        <v>698</v>
      </c>
      <c r="I6983" t="s">
        <v>5713</v>
      </c>
      <c r="P6983" t="s">
        <v>5702</v>
      </c>
    </row>
    <row r="6984" spans="1:16" x14ac:dyDescent="0.3">
      <c r="A6984" t="s">
        <v>1299</v>
      </c>
      <c r="B6984" t="s">
        <v>749</v>
      </c>
      <c r="C6984" t="s">
        <v>5700</v>
      </c>
      <c r="D6984" t="s">
        <v>5701</v>
      </c>
      <c r="G6984" t="s">
        <v>752</v>
      </c>
      <c r="H6984" t="s">
        <v>703</v>
      </c>
      <c r="I6984" t="s">
        <v>5714</v>
      </c>
      <c r="P6984" t="s">
        <v>5702</v>
      </c>
    </row>
    <row r="6985" spans="1:16" x14ac:dyDescent="0.3">
      <c r="A6985" t="s">
        <v>1299</v>
      </c>
      <c r="B6985" t="s">
        <v>749</v>
      </c>
      <c r="C6985" t="s">
        <v>5700</v>
      </c>
      <c r="D6985" t="s">
        <v>5701</v>
      </c>
      <c r="G6985" t="s">
        <v>752</v>
      </c>
      <c r="H6985" t="s">
        <v>712</v>
      </c>
      <c r="I6985" t="s">
        <v>5701</v>
      </c>
      <c r="P6985" t="s">
        <v>5702</v>
      </c>
    </row>
    <row r="6986" spans="1:16" x14ac:dyDescent="0.3">
      <c r="A6986" t="s">
        <v>1299</v>
      </c>
      <c r="B6986" t="s">
        <v>749</v>
      </c>
      <c r="C6986" t="s">
        <v>5700</v>
      </c>
      <c r="D6986" t="s">
        <v>5701</v>
      </c>
      <c r="G6986" t="s">
        <v>752</v>
      </c>
      <c r="H6986" t="s">
        <v>694</v>
      </c>
      <c r="I6986" t="s">
        <v>5715</v>
      </c>
      <c r="P6986" t="s">
        <v>5702</v>
      </c>
    </row>
    <row r="6987" spans="1:16" hidden="1" x14ac:dyDescent="0.3">
      <c r="A6987" t="s">
        <v>1299</v>
      </c>
      <c r="B6987" t="s">
        <v>749</v>
      </c>
      <c r="C6987" t="s">
        <v>5700</v>
      </c>
      <c r="D6987" t="s">
        <v>5701</v>
      </c>
      <c r="G6987" t="s">
        <v>780</v>
      </c>
      <c r="H6987" t="s">
        <v>689</v>
      </c>
      <c r="P6987" t="s">
        <v>5702</v>
      </c>
    </row>
    <row r="6988" spans="1:16" x14ac:dyDescent="0.3">
      <c r="A6988" t="s">
        <v>1299</v>
      </c>
      <c r="B6988" t="s">
        <v>749</v>
      </c>
      <c r="C6988" t="s">
        <v>5700</v>
      </c>
      <c r="D6988" t="s">
        <v>5701</v>
      </c>
      <c r="G6988" t="s">
        <v>752</v>
      </c>
      <c r="H6988" t="s">
        <v>690</v>
      </c>
      <c r="I6988" t="s">
        <v>5701</v>
      </c>
      <c r="P6988" t="s">
        <v>5702</v>
      </c>
    </row>
    <row r="6989" spans="1:16" x14ac:dyDescent="0.3">
      <c r="A6989" t="s">
        <v>1299</v>
      </c>
      <c r="B6989" t="s">
        <v>749</v>
      </c>
      <c r="C6989" t="s">
        <v>5700</v>
      </c>
      <c r="D6989" t="s">
        <v>5701</v>
      </c>
      <c r="G6989" t="s">
        <v>752</v>
      </c>
      <c r="H6989" t="s">
        <v>701</v>
      </c>
      <c r="I6989" t="s">
        <v>5716</v>
      </c>
      <c r="P6989" t="s">
        <v>5702</v>
      </c>
    </row>
    <row r="6990" spans="1:16" x14ac:dyDescent="0.3">
      <c r="A6990" t="s">
        <v>1299</v>
      </c>
      <c r="B6990" t="s">
        <v>749</v>
      </c>
      <c r="C6990" t="s">
        <v>5700</v>
      </c>
      <c r="D6990" t="s">
        <v>5701</v>
      </c>
      <c r="G6990" t="s">
        <v>752</v>
      </c>
      <c r="H6990" t="s">
        <v>715</v>
      </c>
      <c r="I6990" t="s">
        <v>5717</v>
      </c>
      <c r="P6990" t="s">
        <v>5702</v>
      </c>
    </row>
    <row r="6991" spans="1:16" hidden="1" x14ac:dyDescent="0.3">
      <c r="A6991" t="s">
        <v>1299</v>
      </c>
      <c r="B6991" t="s">
        <v>749</v>
      </c>
      <c r="C6991" t="s">
        <v>5700</v>
      </c>
      <c r="D6991" t="s">
        <v>5701</v>
      </c>
      <c r="G6991" t="s">
        <v>780</v>
      </c>
      <c r="H6991" t="s">
        <v>680</v>
      </c>
      <c r="P6991" t="s">
        <v>5702</v>
      </c>
    </row>
    <row r="6992" spans="1:16" x14ac:dyDescent="0.3">
      <c r="A6992" t="s">
        <v>1299</v>
      </c>
      <c r="B6992" t="s">
        <v>749</v>
      </c>
      <c r="C6992" t="s">
        <v>5700</v>
      </c>
      <c r="D6992" t="s">
        <v>5701</v>
      </c>
      <c r="G6992" t="s">
        <v>752</v>
      </c>
      <c r="H6992" t="s">
        <v>714</v>
      </c>
      <c r="I6992" t="s">
        <v>5701</v>
      </c>
      <c r="P6992" t="s">
        <v>5702</v>
      </c>
    </row>
    <row r="6993" spans="1:16" hidden="1" x14ac:dyDescent="0.3">
      <c r="A6993" t="s">
        <v>1299</v>
      </c>
      <c r="B6993" t="s">
        <v>749</v>
      </c>
      <c r="C6993" t="s">
        <v>5700</v>
      </c>
      <c r="D6993" t="s">
        <v>5701</v>
      </c>
      <c r="G6993" t="s">
        <v>780</v>
      </c>
      <c r="H6993" t="s">
        <v>723</v>
      </c>
      <c r="P6993" t="s">
        <v>5702</v>
      </c>
    </row>
    <row r="6994" spans="1:16" hidden="1" x14ac:dyDescent="0.3">
      <c r="A6994" t="s">
        <v>1299</v>
      </c>
      <c r="B6994" t="s">
        <v>749</v>
      </c>
      <c r="C6994" t="s">
        <v>5700</v>
      </c>
      <c r="D6994" t="s">
        <v>5701</v>
      </c>
      <c r="G6994" t="s">
        <v>780</v>
      </c>
      <c r="H6994" t="s">
        <v>721</v>
      </c>
      <c r="P6994" t="s">
        <v>5702</v>
      </c>
    </row>
    <row r="6995" spans="1:16" x14ac:dyDescent="0.3">
      <c r="A6995" t="s">
        <v>1299</v>
      </c>
      <c r="B6995" t="s">
        <v>749</v>
      </c>
      <c r="C6995" t="s">
        <v>5700</v>
      </c>
      <c r="D6995" t="s">
        <v>5701</v>
      </c>
      <c r="G6995" t="s">
        <v>752</v>
      </c>
      <c r="H6995" t="s">
        <v>700</v>
      </c>
      <c r="I6995" t="s">
        <v>5701</v>
      </c>
      <c r="P6995" t="s">
        <v>5702</v>
      </c>
    </row>
    <row r="6996" spans="1:16" x14ac:dyDescent="0.3">
      <c r="A6996" t="s">
        <v>1299</v>
      </c>
      <c r="B6996" t="s">
        <v>749</v>
      </c>
      <c r="C6996" t="s">
        <v>5700</v>
      </c>
      <c r="D6996" t="s">
        <v>5701</v>
      </c>
      <c r="G6996" t="s">
        <v>752</v>
      </c>
      <c r="H6996" t="s">
        <v>707</v>
      </c>
      <c r="I6996" t="s">
        <v>5701</v>
      </c>
      <c r="P6996" t="s">
        <v>5702</v>
      </c>
    </row>
    <row r="6997" spans="1:16" hidden="1" x14ac:dyDescent="0.3">
      <c r="A6997" t="s">
        <v>1299</v>
      </c>
      <c r="B6997" t="s">
        <v>749</v>
      </c>
      <c r="C6997" t="s">
        <v>5700</v>
      </c>
      <c r="D6997" t="s">
        <v>5701</v>
      </c>
      <c r="G6997" t="s">
        <v>780</v>
      </c>
      <c r="H6997" t="s">
        <v>717</v>
      </c>
      <c r="P6997" t="s">
        <v>5702</v>
      </c>
    </row>
    <row r="6998" spans="1:16" x14ac:dyDescent="0.3">
      <c r="A6998" t="s">
        <v>1299</v>
      </c>
      <c r="B6998" t="s">
        <v>749</v>
      </c>
      <c r="C6998" t="s">
        <v>5700</v>
      </c>
      <c r="D6998" t="s">
        <v>5701</v>
      </c>
      <c r="G6998" t="s">
        <v>752</v>
      </c>
      <c r="H6998" t="s">
        <v>685</v>
      </c>
      <c r="I6998" t="s">
        <v>5701</v>
      </c>
      <c r="P6998" t="s">
        <v>5702</v>
      </c>
    </row>
    <row r="6999" spans="1:16" x14ac:dyDescent="0.3">
      <c r="A6999" t="s">
        <v>1299</v>
      </c>
      <c r="B6999" t="s">
        <v>749</v>
      </c>
      <c r="C6999" t="s">
        <v>5700</v>
      </c>
      <c r="D6999" t="s">
        <v>5701</v>
      </c>
      <c r="G6999" t="s">
        <v>752</v>
      </c>
      <c r="H6999" t="s">
        <v>711</v>
      </c>
      <c r="I6999" t="s">
        <v>5718</v>
      </c>
      <c r="P6999" t="s">
        <v>5702</v>
      </c>
    </row>
    <row r="7000" spans="1:16" x14ac:dyDescent="0.3">
      <c r="A7000" t="s">
        <v>1299</v>
      </c>
      <c r="B7000" t="s">
        <v>749</v>
      </c>
      <c r="C7000" t="s">
        <v>5700</v>
      </c>
      <c r="D7000" t="s">
        <v>5701</v>
      </c>
      <c r="G7000" t="s">
        <v>752</v>
      </c>
      <c r="H7000" t="s">
        <v>704</v>
      </c>
      <c r="I7000" t="s">
        <v>5719</v>
      </c>
      <c r="P7000" t="s">
        <v>5702</v>
      </c>
    </row>
    <row r="7001" spans="1:16" x14ac:dyDescent="0.3">
      <c r="A7001" t="s">
        <v>1299</v>
      </c>
      <c r="B7001" t="s">
        <v>749</v>
      </c>
      <c r="C7001" t="s">
        <v>5700</v>
      </c>
      <c r="D7001" t="s">
        <v>5701</v>
      </c>
      <c r="G7001" t="s">
        <v>752</v>
      </c>
      <c r="H7001" t="s">
        <v>697</v>
      </c>
      <c r="I7001" t="s">
        <v>5720</v>
      </c>
      <c r="P7001" t="s">
        <v>5702</v>
      </c>
    </row>
    <row r="7002" spans="1:16" hidden="1" x14ac:dyDescent="0.3">
      <c r="A7002" t="s">
        <v>1299</v>
      </c>
      <c r="B7002" t="s">
        <v>749</v>
      </c>
      <c r="C7002" t="s">
        <v>5700</v>
      </c>
      <c r="D7002" t="s">
        <v>5701</v>
      </c>
      <c r="G7002" t="s">
        <v>780</v>
      </c>
      <c r="H7002" t="s">
        <v>725</v>
      </c>
      <c r="P7002" t="s">
        <v>5702</v>
      </c>
    </row>
    <row r="7003" spans="1:16" x14ac:dyDescent="0.3">
      <c r="A7003" t="s">
        <v>1299</v>
      </c>
      <c r="B7003" t="s">
        <v>749</v>
      </c>
      <c r="C7003" t="s">
        <v>5700</v>
      </c>
      <c r="D7003" t="s">
        <v>5701</v>
      </c>
      <c r="G7003" t="s">
        <v>752</v>
      </c>
      <c r="H7003" t="s">
        <v>686</v>
      </c>
      <c r="I7003" t="s">
        <v>5721</v>
      </c>
      <c r="P7003" t="s">
        <v>5702</v>
      </c>
    </row>
    <row r="7004" spans="1:16" x14ac:dyDescent="0.3">
      <c r="A7004" t="s">
        <v>1299</v>
      </c>
      <c r="B7004" t="s">
        <v>749</v>
      </c>
      <c r="C7004" t="s">
        <v>5700</v>
      </c>
      <c r="D7004" t="s">
        <v>5701</v>
      </c>
      <c r="G7004" t="s">
        <v>752</v>
      </c>
      <c r="H7004" t="s">
        <v>716</v>
      </c>
      <c r="I7004" t="s">
        <v>5722</v>
      </c>
      <c r="P7004" t="s">
        <v>5702</v>
      </c>
    </row>
    <row r="7005" spans="1:16" x14ac:dyDescent="0.3">
      <c r="A7005" t="s">
        <v>1299</v>
      </c>
      <c r="B7005" t="s">
        <v>749</v>
      </c>
      <c r="C7005" t="s">
        <v>5700</v>
      </c>
      <c r="D7005" t="s">
        <v>5701</v>
      </c>
      <c r="G7005" t="s">
        <v>752</v>
      </c>
      <c r="H7005" t="s">
        <v>696</v>
      </c>
      <c r="I7005" t="s">
        <v>5723</v>
      </c>
      <c r="P7005" t="s">
        <v>5702</v>
      </c>
    </row>
    <row r="7006" spans="1:16" x14ac:dyDescent="0.3">
      <c r="A7006" t="s">
        <v>1299</v>
      </c>
      <c r="B7006" t="s">
        <v>749</v>
      </c>
      <c r="C7006" t="s">
        <v>5700</v>
      </c>
      <c r="D7006" t="s">
        <v>5701</v>
      </c>
      <c r="G7006" t="s">
        <v>752</v>
      </c>
      <c r="H7006" t="s">
        <v>678</v>
      </c>
      <c r="I7006" t="s">
        <v>5701</v>
      </c>
      <c r="P7006" t="s">
        <v>5702</v>
      </c>
    </row>
    <row r="7007" spans="1:16" x14ac:dyDescent="0.3">
      <c r="A7007" t="s">
        <v>1299</v>
      </c>
      <c r="B7007" t="s">
        <v>749</v>
      </c>
      <c r="C7007" t="s">
        <v>5700</v>
      </c>
      <c r="D7007" t="s">
        <v>5701</v>
      </c>
      <c r="G7007" t="s">
        <v>752</v>
      </c>
      <c r="H7007" t="s">
        <v>682</v>
      </c>
      <c r="I7007" t="s">
        <v>5724</v>
      </c>
      <c r="P7007" t="s">
        <v>5702</v>
      </c>
    </row>
    <row r="7008" spans="1:16" x14ac:dyDescent="0.3">
      <c r="A7008" t="s">
        <v>1299</v>
      </c>
      <c r="B7008" t="s">
        <v>749</v>
      </c>
      <c r="C7008" t="s">
        <v>5700</v>
      </c>
      <c r="D7008" t="s">
        <v>5701</v>
      </c>
      <c r="G7008" t="s">
        <v>752</v>
      </c>
      <c r="H7008" t="s">
        <v>691</v>
      </c>
      <c r="I7008" t="s">
        <v>5708</v>
      </c>
      <c r="P7008" t="s">
        <v>5702</v>
      </c>
    </row>
    <row r="7009" spans="1:16" x14ac:dyDescent="0.3">
      <c r="A7009" t="s">
        <v>1299</v>
      </c>
      <c r="B7009" t="s">
        <v>749</v>
      </c>
      <c r="C7009" t="s">
        <v>5700</v>
      </c>
      <c r="D7009" t="s">
        <v>5701</v>
      </c>
      <c r="G7009" t="s">
        <v>752</v>
      </c>
      <c r="H7009" t="s">
        <v>693</v>
      </c>
      <c r="I7009" t="s">
        <v>5701</v>
      </c>
      <c r="P7009" t="s">
        <v>5702</v>
      </c>
    </row>
    <row r="7010" spans="1:16" hidden="1" x14ac:dyDescent="0.3">
      <c r="A7010" t="s">
        <v>1299</v>
      </c>
      <c r="B7010" t="s">
        <v>749</v>
      </c>
      <c r="C7010" t="s">
        <v>5700</v>
      </c>
      <c r="D7010" t="s">
        <v>5701</v>
      </c>
      <c r="G7010" t="s">
        <v>780</v>
      </c>
      <c r="H7010" t="s">
        <v>718</v>
      </c>
      <c r="P7010" t="s">
        <v>5702</v>
      </c>
    </row>
    <row r="7011" spans="1:16" hidden="1" x14ac:dyDescent="0.3">
      <c r="A7011" t="s">
        <v>1299</v>
      </c>
      <c r="B7011" t="s">
        <v>749</v>
      </c>
      <c r="C7011" t="s">
        <v>5700</v>
      </c>
      <c r="D7011" t="s">
        <v>5701</v>
      </c>
      <c r="G7011" t="s">
        <v>780</v>
      </c>
      <c r="H7011" t="s">
        <v>726</v>
      </c>
      <c r="P7011" t="s">
        <v>5702</v>
      </c>
    </row>
    <row r="7012" spans="1:16" x14ac:dyDescent="0.3">
      <c r="A7012" t="s">
        <v>1168</v>
      </c>
      <c r="B7012" t="s">
        <v>749</v>
      </c>
      <c r="C7012" t="s">
        <v>5725</v>
      </c>
      <c r="D7012" t="s">
        <v>5726</v>
      </c>
      <c r="G7012" t="s">
        <v>752</v>
      </c>
      <c r="H7012" t="s">
        <v>692</v>
      </c>
      <c r="I7012" t="s">
        <v>5726</v>
      </c>
      <c r="P7012" t="s">
        <v>670</v>
      </c>
    </row>
    <row r="7013" spans="1:16" x14ac:dyDescent="0.3">
      <c r="A7013" t="s">
        <v>1168</v>
      </c>
      <c r="B7013" t="s">
        <v>749</v>
      </c>
      <c r="C7013" t="s">
        <v>5725</v>
      </c>
      <c r="D7013" t="s">
        <v>5726</v>
      </c>
      <c r="G7013" t="s">
        <v>752</v>
      </c>
      <c r="H7013" t="s">
        <v>709</v>
      </c>
      <c r="I7013" t="s">
        <v>5727</v>
      </c>
      <c r="P7013" t="s">
        <v>670</v>
      </c>
    </row>
    <row r="7014" spans="1:16" x14ac:dyDescent="0.3">
      <c r="A7014" t="s">
        <v>1168</v>
      </c>
      <c r="B7014" t="s">
        <v>749</v>
      </c>
      <c r="C7014" t="s">
        <v>5725</v>
      </c>
      <c r="D7014" t="s">
        <v>5726</v>
      </c>
      <c r="G7014" t="s">
        <v>752</v>
      </c>
      <c r="H7014" t="s">
        <v>719</v>
      </c>
      <c r="I7014" t="s">
        <v>5728</v>
      </c>
      <c r="P7014" t="s">
        <v>670</v>
      </c>
    </row>
    <row r="7015" spans="1:16" x14ac:dyDescent="0.3">
      <c r="A7015" t="s">
        <v>1168</v>
      </c>
      <c r="B7015" t="s">
        <v>749</v>
      </c>
      <c r="C7015" t="s">
        <v>5725</v>
      </c>
      <c r="D7015" t="s">
        <v>5726</v>
      </c>
      <c r="G7015" t="s">
        <v>752</v>
      </c>
      <c r="H7015" t="s">
        <v>722</v>
      </c>
      <c r="I7015" t="s">
        <v>5729</v>
      </c>
      <c r="P7015" t="s">
        <v>670</v>
      </c>
    </row>
    <row r="7016" spans="1:16" x14ac:dyDescent="0.3">
      <c r="A7016" t="s">
        <v>1168</v>
      </c>
      <c r="B7016" t="s">
        <v>749</v>
      </c>
      <c r="C7016" t="s">
        <v>5725</v>
      </c>
      <c r="D7016" t="s">
        <v>5726</v>
      </c>
      <c r="G7016" t="s">
        <v>752</v>
      </c>
      <c r="H7016" t="s">
        <v>724</v>
      </c>
      <c r="I7016" t="s">
        <v>5730</v>
      </c>
      <c r="P7016" t="s">
        <v>670</v>
      </c>
    </row>
    <row r="7017" spans="1:16" x14ac:dyDescent="0.3">
      <c r="A7017" t="s">
        <v>1168</v>
      </c>
      <c r="B7017" t="s">
        <v>749</v>
      </c>
      <c r="C7017" t="s">
        <v>5725</v>
      </c>
      <c r="D7017" t="s">
        <v>5726</v>
      </c>
      <c r="G7017" t="s">
        <v>752</v>
      </c>
      <c r="H7017" t="s">
        <v>688</v>
      </c>
      <c r="I7017" t="s">
        <v>5731</v>
      </c>
      <c r="P7017" t="s">
        <v>670</v>
      </c>
    </row>
    <row r="7018" spans="1:16" x14ac:dyDescent="0.3">
      <c r="A7018" t="s">
        <v>1168</v>
      </c>
      <c r="B7018" t="s">
        <v>749</v>
      </c>
      <c r="C7018" t="s">
        <v>5725</v>
      </c>
      <c r="D7018" t="s">
        <v>5726</v>
      </c>
      <c r="G7018" t="s">
        <v>752</v>
      </c>
      <c r="H7018" t="s">
        <v>679</v>
      </c>
      <c r="I7018" t="s">
        <v>5732</v>
      </c>
      <c r="P7018" t="s">
        <v>670</v>
      </c>
    </row>
    <row r="7019" spans="1:16" hidden="1" x14ac:dyDescent="0.3">
      <c r="A7019" t="s">
        <v>1168</v>
      </c>
      <c r="B7019" t="s">
        <v>749</v>
      </c>
      <c r="C7019" t="s">
        <v>5725</v>
      </c>
      <c r="D7019" t="s">
        <v>5726</v>
      </c>
      <c r="G7019" t="s">
        <v>780</v>
      </c>
      <c r="H7019" t="s">
        <v>695</v>
      </c>
      <c r="P7019" t="s">
        <v>670</v>
      </c>
    </row>
    <row r="7020" spans="1:16" x14ac:dyDescent="0.3">
      <c r="A7020" t="s">
        <v>1168</v>
      </c>
      <c r="B7020" t="s">
        <v>749</v>
      </c>
      <c r="C7020" t="s">
        <v>5725</v>
      </c>
      <c r="D7020" t="s">
        <v>5726</v>
      </c>
      <c r="G7020" t="s">
        <v>752</v>
      </c>
      <c r="H7020" t="s">
        <v>687</v>
      </c>
      <c r="I7020" t="s">
        <v>5733</v>
      </c>
      <c r="P7020" t="s">
        <v>670</v>
      </c>
    </row>
    <row r="7021" spans="1:16" hidden="1" x14ac:dyDescent="0.3">
      <c r="A7021" t="s">
        <v>1168</v>
      </c>
      <c r="B7021" t="s">
        <v>749</v>
      </c>
      <c r="C7021" t="s">
        <v>5725</v>
      </c>
      <c r="D7021" t="s">
        <v>5726</v>
      </c>
      <c r="G7021" t="s">
        <v>780</v>
      </c>
      <c r="H7021" t="s">
        <v>713</v>
      </c>
      <c r="I7021" t="s">
        <v>5734</v>
      </c>
      <c r="P7021" t="s">
        <v>670</v>
      </c>
    </row>
    <row r="7022" spans="1:16" x14ac:dyDescent="0.3">
      <c r="A7022" t="s">
        <v>1168</v>
      </c>
      <c r="B7022" t="s">
        <v>749</v>
      </c>
      <c r="C7022" t="s">
        <v>5725</v>
      </c>
      <c r="D7022" t="s">
        <v>5726</v>
      </c>
      <c r="G7022" t="s">
        <v>752</v>
      </c>
      <c r="H7022" t="s">
        <v>708</v>
      </c>
      <c r="I7022" t="s">
        <v>5735</v>
      </c>
      <c r="P7022" t="s">
        <v>670</v>
      </c>
    </row>
    <row r="7023" spans="1:16" x14ac:dyDescent="0.3">
      <c r="A7023" t="s">
        <v>1168</v>
      </c>
      <c r="B7023" t="s">
        <v>749</v>
      </c>
      <c r="C7023" t="s">
        <v>5725</v>
      </c>
      <c r="D7023" t="s">
        <v>5726</v>
      </c>
      <c r="G7023" t="s">
        <v>752</v>
      </c>
      <c r="H7023" t="s">
        <v>684</v>
      </c>
      <c r="I7023" t="s">
        <v>5736</v>
      </c>
      <c r="P7023" t="s">
        <v>670</v>
      </c>
    </row>
    <row r="7024" spans="1:16" hidden="1" x14ac:dyDescent="0.3">
      <c r="A7024" t="s">
        <v>1168</v>
      </c>
      <c r="B7024" t="s">
        <v>749</v>
      </c>
      <c r="C7024" t="s">
        <v>5725</v>
      </c>
      <c r="D7024" t="s">
        <v>5726</v>
      </c>
      <c r="G7024" t="s">
        <v>780</v>
      </c>
      <c r="H7024" t="s">
        <v>698</v>
      </c>
      <c r="I7024" t="s">
        <v>5737</v>
      </c>
      <c r="P7024" t="s">
        <v>670</v>
      </c>
    </row>
    <row r="7025" spans="1:16" x14ac:dyDescent="0.3">
      <c r="A7025" t="s">
        <v>1168</v>
      </c>
      <c r="B7025" t="s">
        <v>749</v>
      </c>
      <c r="C7025" t="s">
        <v>5725</v>
      </c>
      <c r="D7025" t="s">
        <v>5726</v>
      </c>
      <c r="G7025" t="s">
        <v>752</v>
      </c>
      <c r="H7025" t="s">
        <v>703</v>
      </c>
      <c r="I7025" t="s">
        <v>5738</v>
      </c>
      <c r="P7025" t="s">
        <v>670</v>
      </c>
    </row>
    <row r="7026" spans="1:16" x14ac:dyDescent="0.3">
      <c r="A7026" t="s">
        <v>1168</v>
      </c>
      <c r="B7026" t="s">
        <v>749</v>
      </c>
      <c r="C7026" t="s">
        <v>5725</v>
      </c>
      <c r="D7026" t="s">
        <v>5726</v>
      </c>
      <c r="G7026" t="s">
        <v>752</v>
      </c>
      <c r="H7026" t="s">
        <v>712</v>
      </c>
      <c r="I7026" t="s">
        <v>5726</v>
      </c>
      <c r="P7026" t="s">
        <v>670</v>
      </c>
    </row>
    <row r="7027" spans="1:16" x14ac:dyDescent="0.3">
      <c r="A7027" t="s">
        <v>1168</v>
      </c>
      <c r="B7027" t="s">
        <v>749</v>
      </c>
      <c r="C7027" t="s">
        <v>5725</v>
      </c>
      <c r="D7027" t="s">
        <v>5726</v>
      </c>
      <c r="G7027" t="s">
        <v>752</v>
      </c>
      <c r="H7027" t="s">
        <v>694</v>
      </c>
      <c r="I7027" t="s">
        <v>5739</v>
      </c>
      <c r="P7027" t="s">
        <v>670</v>
      </c>
    </row>
    <row r="7028" spans="1:16" hidden="1" x14ac:dyDescent="0.3">
      <c r="A7028" t="s">
        <v>1168</v>
      </c>
      <c r="B7028" t="s">
        <v>749</v>
      </c>
      <c r="C7028" t="s">
        <v>5725</v>
      </c>
      <c r="D7028" t="s">
        <v>5726</v>
      </c>
      <c r="G7028" t="s">
        <v>780</v>
      </c>
      <c r="H7028" t="s">
        <v>689</v>
      </c>
      <c r="I7028" t="s">
        <v>5726</v>
      </c>
      <c r="P7028" t="s">
        <v>670</v>
      </c>
    </row>
    <row r="7029" spans="1:16" x14ac:dyDescent="0.3">
      <c r="A7029" t="s">
        <v>1168</v>
      </c>
      <c r="B7029" t="s">
        <v>749</v>
      </c>
      <c r="C7029" t="s">
        <v>5725</v>
      </c>
      <c r="D7029" t="s">
        <v>5726</v>
      </c>
      <c r="G7029" t="s">
        <v>752</v>
      </c>
      <c r="H7029" t="s">
        <v>690</v>
      </c>
      <c r="I7029" t="s">
        <v>5726</v>
      </c>
      <c r="P7029" t="s">
        <v>670</v>
      </c>
    </row>
    <row r="7030" spans="1:16" x14ac:dyDescent="0.3">
      <c r="A7030" t="s">
        <v>1168</v>
      </c>
      <c r="B7030" t="s">
        <v>749</v>
      </c>
      <c r="C7030" t="s">
        <v>5725</v>
      </c>
      <c r="D7030" t="s">
        <v>5726</v>
      </c>
      <c r="G7030" t="s">
        <v>752</v>
      </c>
      <c r="H7030" t="s">
        <v>701</v>
      </c>
      <c r="I7030" t="s">
        <v>5740</v>
      </c>
      <c r="P7030" t="s">
        <v>670</v>
      </c>
    </row>
    <row r="7031" spans="1:16" x14ac:dyDescent="0.3">
      <c r="A7031" t="s">
        <v>1168</v>
      </c>
      <c r="B7031" t="s">
        <v>749</v>
      </c>
      <c r="C7031" t="s">
        <v>5725</v>
      </c>
      <c r="D7031" t="s">
        <v>5726</v>
      </c>
      <c r="G7031" t="s">
        <v>752</v>
      </c>
      <c r="H7031" t="s">
        <v>715</v>
      </c>
      <c r="I7031" t="s">
        <v>5741</v>
      </c>
      <c r="P7031" t="s">
        <v>670</v>
      </c>
    </row>
    <row r="7032" spans="1:16" hidden="1" x14ac:dyDescent="0.3">
      <c r="A7032" t="s">
        <v>1168</v>
      </c>
      <c r="B7032" t="s">
        <v>749</v>
      </c>
      <c r="C7032" t="s">
        <v>5725</v>
      </c>
      <c r="D7032" t="s">
        <v>5726</v>
      </c>
      <c r="G7032" t="s">
        <v>780</v>
      </c>
      <c r="H7032" t="s">
        <v>680</v>
      </c>
      <c r="I7032" t="s">
        <v>5726</v>
      </c>
      <c r="P7032" t="s">
        <v>670</v>
      </c>
    </row>
    <row r="7033" spans="1:16" hidden="1" x14ac:dyDescent="0.3">
      <c r="A7033" t="s">
        <v>1168</v>
      </c>
      <c r="B7033" t="s">
        <v>749</v>
      </c>
      <c r="C7033" t="s">
        <v>5725</v>
      </c>
      <c r="D7033" t="s">
        <v>5726</v>
      </c>
      <c r="G7033" t="s">
        <v>780</v>
      </c>
      <c r="H7033" t="s">
        <v>714</v>
      </c>
      <c r="I7033" t="s">
        <v>5726</v>
      </c>
      <c r="P7033" t="s">
        <v>670</v>
      </c>
    </row>
    <row r="7034" spans="1:16" x14ac:dyDescent="0.3">
      <c r="A7034" t="s">
        <v>1168</v>
      </c>
      <c r="B7034" t="s">
        <v>749</v>
      </c>
      <c r="C7034" t="s">
        <v>5725</v>
      </c>
      <c r="D7034" t="s">
        <v>5726</v>
      </c>
      <c r="G7034" t="s">
        <v>752</v>
      </c>
      <c r="H7034" t="s">
        <v>705</v>
      </c>
      <c r="I7034" t="s">
        <v>5742</v>
      </c>
      <c r="P7034" t="s">
        <v>670</v>
      </c>
    </row>
    <row r="7035" spans="1:16" hidden="1" x14ac:dyDescent="0.3">
      <c r="A7035" t="s">
        <v>1168</v>
      </c>
      <c r="B7035" t="s">
        <v>749</v>
      </c>
      <c r="C7035" t="s">
        <v>5725</v>
      </c>
      <c r="D7035" t="s">
        <v>5726</v>
      </c>
      <c r="G7035" t="s">
        <v>780</v>
      </c>
      <c r="H7035" t="s">
        <v>723</v>
      </c>
      <c r="I7035" t="s">
        <v>5726</v>
      </c>
      <c r="P7035" t="s">
        <v>670</v>
      </c>
    </row>
    <row r="7036" spans="1:16" hidden="1" x14ac:dyDescent="0.3">
      <c r="A7036" t="s">
        <v>1168</v>
      </c>
      <c r="B7036" t="s">
        <v>749</v>
      </c>
      <c r="C7036" t="s">
        <v>5725</v>
      </c>
      <c r="D7036" t="s">
        <v>5726</v>
      </c>
      <c r="G7036" t="s">
        <v>780</v>
      </c>
      <c r="H7036" t="s">
        <v>721</v>
      </c>
      <c r="I7036" t="s">
        <v>5743</v>
      </c>
      <c r="P7036" t="s">
        <v>670</v>
      </c>
    </row>
    <row r="7037" spans="1:16" x14ac:dyDescent="0.3">
      <c r="A7037" t="s">
        <v>1168</v>
      </c>
      <c r="B7037" t="s">
        <v>749</v>
      </c>
      <c r="C7037" t="s">
        <v>5725</v>
      </c>
      <c r="D7037" t="s">
        <v>5726</v>
      </c>
      <c r="G7037" t="s">
        <v>752</v>
      </c>
      <c r="H7037" t="s">
        <v>700</v>
      </c>
      <c r="I7037" t="s">
        <v>5726</v>
      </c>
      <c r="P7037" t="s">
        <v>670</v>
      </c>
    </row>
    <row r="7038" spans="1:16" x14ac:dyDescent="0.3">
      <c r="A7038" t="s">
        <v>1168</v>
      </c>
      <c r="B7038" t="s">
        <v>749</v>
      </c>
      <c r="C7038" t="s">
        <v>5725</v>
      </c>
      <c r="D7038" t="s">
        <v>5726</v>
      </c>
      <c r="G7038" t="s">
        <v>752</v>
      </c>
      <c r="H7038" t="s">
        <v>707</v>
      </c>
      <c r="I7038" t="s">
        <v>5726</v>
      </c>
      <c r="P7038" t="s">
        <v>670</v>
      </c>
    </row>
    <row r="7039" spans="1:16" x14ac:dyDescent="0.3">
      <c r="A7039" t="s">
        <v>1168</v>
      </c>
      <c r="B7039" t="s">
        <v>749</v>
      </c>
      <c r="C7039" t="s">
        <v>5725</v>
      </c>
      <c r="D7039" t="s">
        <v>5726</v>
      </c>
      <c r="G7039" t="s">
        <v>752</v>
      </c>
      <c r="H7039" t="s">
        <v>711</v>
      </c>
      <c r="I7039" t="s">
        <v>5744</v>
      </c>
      <c r="P7039" t="s">
        <v>670</v>
      </c>
    </row>
    <row r="7040" spans="1:16" x14ac:dyDescent="0.3">
      <c r="A7040" t="s">
        <v>1168</v>
      </c>
      <c r="B7040" t="s">
        <v>749</v>
      </c>
      <c r="C7040" t="s">
        <v>5725</v>
      </c>
      <c r="D7040" t="s">
        <v>5726</v>
      </c>
      <c r="G7040" t="s">
        <v>752</v>
      </c>
      <c r="H7040" t="s">
        <v>704</v>
      </c>
      <c r="I7040" t="s">
        <v>5745</v>
      </c>
      <c r="P7040" t="s">
        <v>670</v>
      </c>
    </row>
    <row r="7041" spans="1:16" hidden="1" x14ac:dyDescent="0.3">
      <c r="A7041" t="s">
        <v>1168</v>
      </c>
      <c r="B7041" t="s">
        <v>749</v>
      </c>
      <c r="C7041" t="s">
        <v>5725</v>
      </c>
      <c r="D7041" t="s">
        <v>5726</v>
      </c>
      <c r="G7041" t="s">
        <v>780</v>
      </c>
      <c r="H7041" t="s">
        <v>699</v>
      </c>
      <c r="I7041" t="s">
        <v>5726</v>
      </c>
      <c r="P7041" t="s">
        <v>670</v>
      </c>
    </row>
    <row r="7042" spans="1:16" x14ac:dyDescent="0.3">
      <c r="A7042" t="s">
        <v>1168</v>
      </c>
      <c r="B7042" t="s">
        <v>749</v>
      </c>
      <c r="C7042" t="s">
        <v>5725</v>
      </c>
      <c r="D7042" t="s">
        <v>5726</v>
      </c>
      <c r="G7042" t="s">
        <v>752</v>
      </c>
      <c r="H7042" t="s">
        <v>697</v>
      </c>
      <c r="I7042" t="s">
        <v>5746</v>
      </c>
      <c r="P7042" t="s">
        <v>670</v>
      </c>
    </row>
    <row r="7043" spans="1:16" hidden="1" x14ac:dyDescent="0.3">
      <c r="A7043" t="s">
        <v>1168</v>
      </c>
      <c r="B7043" t="s">
        <v>749</v>
      </c>
      <c r="C7043" t="s">
        <v>5725</v>
      </c>
      <c r="D7043" t="s">
        <v>5726</v>
      </c>
      <c r="G7043" t="s">
        <v>780</v>
      </c>
      <c r="H7043" t="s">
        <v>725</v>
      </c>
      <c r="I7043" t="s">
        <v>5726</v>
      </c>
      <c r="P7043" t="s">
        <v>670</v>
      </c>
    </row>
    <row r="7044" spans="1:16" hidden="1" x14ac:dyDescent="0.3">
      <c r="A7044" t="s">
        <v>1168</v>
      </c>
      <c r="B7044" t="s">
        <v>749</v>
      </c>
      <c r="C7044" t="s">
        <v>5725</v>
      </c>
      <c r="D7044" t="s">
        <v>5726</v>
      </c>
      <c r="G7044" t="s">
        <v>780</v>
      </c>
      <c r="H7044" t="s">
        <v>716</v>
      </c>
      <c r="I7044" t="s">
        <v>5747</v>
      </c>
      <c r="P7044" t="s">
        <v>670</v>
      </c>
    </row>
    <row r="7045" spans="1:16" x14ac:dyDescent="0.3">
      <c r="A7045" t="s">
        <v>1168</v>
      </c>
      <c r="B7045" t="s">
        <v>749</v>
      </c>
      <c r="C7045" t="s">
        <v>5725</v>
      </c>
      <c r="D7045" t="s">
        <v>5726</v>
      </c>
      <c r="G7045" t="s">
        <v>752</v>
      </c>
      <c r="H7045" t="s">
        <v>696</v>
      </c>
      <c r="I7045" t="s">
        <v>5748</v>
      </c>
      <c r="P7045" t="s">
        <v>670</v>
      </c>
    </row>
    <row r="7046" spans="1:16" x14ac:dyDescent="0.3">
      <c r="A7046" t="s">
        <v>1168</v>
      </c>
      <c r="B7046" t="s">
        <v>749</v>
      </c>
      <c r="C7046" t="s">
        <v>5725</v>
      </c>
      <c r="D7046" t="s">
        <v>5726</v>
      </c>
      <c r="G7046" t="s">
        <v>752</v>
      </c>
      <c r="H7046" t="s">
        <v>678</v>
      </c>
      <c r="I7046" t="s">
        <v>5726</v>
      </c>
      <c r="P7046" t="s">
        <v>670</v>
      </c>
    </row>
    <row r="7047" spans="1:16" x14ac:dyDescent="0.3">
      <c r="A7047" t="s">
        <v>1168</v>
      </c>
      <c r="B7047" t="s">
        <v>749</v>
      </c>
      <c r="C7047" t="s">
        <v>5725</v>
      </c>
      <c r="D7047" t="s">
        <v>5726</v>
      </c>
      <c r="G7047" t="s">
        <v>752</v>
      </c>
      <c r="H7047" t="s">
        <v>682</v>
      </c>
      <c r="I7047" t="s">
        <v>5749</v>
      </c>
      <c r="P7047" t="s">
        <v>670</v>
      </c>
    </row>
    <row r="7048" spans="1:16" x14ac:dyDescent="0.3">
      <c r="A7048" t="s">
        <v>1168</v>
      </c>
      <c r="B7048" t="s">
        <v>749</v>
      </c>
      <c r="C7048" t="s">
        <v>5725</v>
      </c>
      <c r="D7048" t="s">
        <v>5726</v>
      </c>
      <c r="G7048" t="s">
        <v>752</v>
      </c>
      <c r="H7048" t="s">
        <v>691</v>
      </c>
      <c r="I7048" t="s">
        <v>5750</v>
      </c>
      <c r="P7048" t="s">
        <v>670</v>
      </c>
    </row>
    <row r="7049" spans="1:16" x14ac:dyDescent="0.3">
      <c r="A7049" t="s">
        <v>1168</v>
      </c>
      <c r="B7049" t="s">
        <v>749</v>
      </c>
      <c r="C7049" t="s">
        <v>5725</v>
      </c>
      <c r="D7049" t="s">
        <v>5726</v>
      </c>
      <c r="G7049" t="s">
        <v>752</v>
      </c>
      <c r="H7049" t="s">
        <v>693</v>
      </c>
      <c r="I7049" t="s">
        <v>5726</v>
      </c>
      <c r="P7049" t="s">
        <v>670</v>
      </c>
    </row>
    <row r="7050" spans="1:16" hidden="1" x14ac:dyDescent="0.3">
      <c r="A7050" t="s">
        <v>1168</v>
      </c>
      <c r="B7050" t="s">
        <v>749</v>
      </c>
      <c r="C7050" t="s">
        <v>5725</v>
      </c>
      <c r="D7050" t="s">
        <v>5726</v>
      </c>
      <c r="G7050" t="s">
        <v>780</v>
      </c>
      <c r="H7050" t="s">
        <v>718</v>
      </c>
      <c r="I7050" t="s">
        <v>5751</v>
      </c>
      <c r="P7050" t="s">
        <v>670</v>
      </c>
    </row>
    <row r="7051" spans="1:16" hidden="1" x14ac:dyDescent="0.3">
      <c r="A7051" t="s">
        <v>1168</v>
      </c>
      <c r="B7051" t="s">
        <v>749</v>
      </c>
      <c r="C7051" t="s">
        <v>5725</v>
      </c>
      <c r="D7051" t="s">
        <v>5726</v>
      </c>
      <c r="G7051" t="s">
        <v>780</v>
      </c>
      <c r="H7051" t="s">
        <v>726</v>
      </c>
      <c r="I7051" t="s">
        <v>5752</v>
      </c>
      <c r="P7051" t="s">
        <v>670</v>
      </c>
    </row>
    <row r="7052" spans="1:16" x14ac:dyDescent="0.3">
      <c r="A7052" t="s">
        <v>952</v>
      </c>
      <c r="B7052" t="s">
        <v>749</v>
      </c>
      <c r="C7052" t="s">
        <v>5753</v>
      </c>
      <c r="D7052" t="s">
        <v>5754</v>
      </c>
      <c r="G7052" t="s">
        <v>752</v>
      </c>
      <c r="H7052" t="s">
        <v>692</v>
      </c>
      <c r="I7052" t="s">
        <v>5754</v>
      </c>
      <c r="P7052" t="s">
        <v>5755</v>
      </c>
    </row>
    <row r="7053" spans="1:16" x14ac:dyDescent="0.3">
      <c r="A7053" t="s">
        <v>952</v>
      </c>
      <c r="B7053" t="s">
        <v>749</v>
      </c>
      <c r="C7053" t="s">
        <v>5753</v>
      </c>
      <c r="D7053" t="s">
        <v>5754</v>
      </c>
      <c r="G7053" t="s">
        <v>752</v>
      </c>
      <c r="H7053" t="s">
        <v>709</v>
      </c>
      <c r="I7053" t="s">
        <v>5756</v>
      </c>
      <c r="P7053" t="s">
        <v>5755</v>
      </c>
    </row>
    <row r="7054" spans="1:16" x14ac:dyDescent="0.3">
      <c r="A7054" t="s">
        <v>952</v>
      </c>
      <c r="B7054" t="s">
        <v>749</v>
      </c>
      <c r="C7054" t="s">
        <v>5753</v>
      </c>
      <c r="D7054" t="s">
        <v>5754</v>
      </c>
      <c r="G7054" t="s">
        <v>752</v>
      </c>
      <c r="H7054" t="s">
        <v>706</v>
      </c>
      <c r="I7054" t="s">
        <v>5757</v>
      </c>
      <c r="P7054" t="s">
        <v>5755</v>
      </c>
    </row>
    <row r="7055" spans="1:16" x14ac:dyDescent="0.3">
      <c r="A7055" t="s">
        <v>952</v>
      </c>
      <c r="B7055" t="s">
        <v>749</v>
      </c>
      <c r="C7055" t="s">
        <v>5753</v>
      </c>
      <c r="D7055" t="s">
        <v>5754</v>
      </c>
      <c r="G7055" t="s">
        <v>752</v>
      </c>
      <c r="H7055" t="s">
        <v>702</v>
      </c>
      <c r="I7055" t="s">
        <v>5758</v>
      </c>
      <c r="P7055" t="s">
        <v>5755</v>
      </c>
    </row>
    <row r="7056" spans="1:16" x14ac:dyDescent="0.3">
      <c r="A7056" t="s">
        <v>952</v>
      </c>
      <c r="B7056" t="s">
        <v>749</v>
      </c>
      <c r="C7056" t="s">
        <v>5753</v>
      </c>
      <c r="D7056" t="s">
        <v>5754</v>
      </c>
      <c r="G7056" t="s">
        <v>752</v>
      </c>
      <c r="H7056" t="s">
        <v>681</v>
      </c>
      <c r="I7056" t="s">
        <v>5759</v>
      </c>
      <c r="P7056" t="s">
        <v>5755</v>
      </c>
    </row>
    <row r="7057" spans="1:16" x14ac:dyDescent="0.3">
      <c r="A7057" t="s">
        <v>952</v>
      </c>
      <c r="B7057" t="s">
        <v>749</v>
      </c>
      <c r="C7057" t="s">
        <v>5753</v>
      </c>
      <c r="D7057" t="s">
        <v>5754</v>
      </c>
      <c r="G7057" t="s">
        <v>752</v>
      </c>
      <c r="H7057" t="s">
        <v>719</v>
      </c>
      <c r="I7057" t="s">
        <v>5760</v>
      </c>
      <c r="P7057" t="s">
        <v>5755</v>
      </c>
    </row>
    <row r="7058" spans="1:16" x14ac:dyDescent="0.3">
      <c r="A7058" t="s">
        <v>952</v>
      </c>
      <c r="B7058" t="s">
        <v>749</v>
      </c>
      <c r="C7058" t="s">
        <v>5753</v>
      </c>
      <c r="D7058" t="s">
        <v>5754</v>
      </c>
      <c r="G7058" t="s">
        <v>752</v>
      </c>
      <c r="H7058" t="s">
        <v>722</v>
      </c>
      <c r="I7058" t="s">
        <v>5761</v>
      </c>
      <c r="P7058" t="s">
        <v>5755</v>
      </c>
    </row>
    <row r="7059" spans="1:16" x14ac:dyDescent="0.3">
      <c r="A7059" t="s">
        <v>952</v>
      </c>
      <c r="B7059" t="s">
        <v>749</v>
      </c>
      <c r="C7059" t="s">
        <v>5753</v>
      </c>
      <c r="D7059" t="s">
        <v>5754</v>
      </c>
      <c r="G7059" t="s">
        <v>752</v>
      </c>
      <c r="H7059" t="s">
        <v>724</v>
      </c>
      <c r="I7059" t="s">
        <v>5762</v>
      </c>
      <c r="P7059" t="s">
        <v>5755</v>
      </c>
    </row>
    <row r="7060" spans="1:16" x14ac:dyDescent="0.3">
      <c r="A7060" t="s">
        <v>952</v>
      </c>
      <c r="B7060" t="s">
        <v>749</v>
      </c>
      <c r="C7060" t="s">
        <v>5753</v>
      </c>
      <c r="D7060" t="s">
        <v>5754</v>
      </c>
      <c r="G7060" t="s">
        <v>752</v>
      </c>
      <c r="H7060" t="s">
        <v>688</v>
      </c>
      <c r="I7060" t="s">
        <v>5763</v>
      </c>
      <c r="P7060" t="s">
        <v>5755</v>
      </c>
    </row>
    <row r="7061" spans="1:16" x14ac:dyDescent="0.3">
      <c r="A7061" t="s">
        <v>952</v>
      </c>
      <c r="B7061" t="s">
        <v>749</v>
      </c>
      <c r="C7061" t="s">
        <v>5753</v>
      </c>
      <c r="D7061" t="s">
        <v>5754</v>
      </c>
      <c r="G7061" t="s">
        <v>752</v>
      </c>
      <c r="H7061" t="s">
        <v>679</v>
      </c>
      <c r="I7061" t="s">
        <v>5764</v>
      </c>
      <c r="P7061" t="s">
        <v>5755</v>
      </c>
    </row>
    <row r="7062" spans="1:16" hidden="1" x14ac:dyDescent="0.3">
      <c r="A7062" t="s">
        <v>952</v>
      </c>
      <c r="B7062" t="s">
        <v>749</v>
      </c>
      <c r="C7062" t="s">
        <v>5753</v>
      </c>
      <c r="D7062" t="s">
        <v>5754</v>
      </c>
      <c r="G7062" t="s">
        <v>780</v>
      </c>
      <c r="H7062" t="s">
        <v>687</v>
      </c>
      <c r="P7062" t="s">
        <v>5755</v>
      </c>
    </row>
    <row r="7063" spans="1:16" x14ac:dyDescent="0.3">
      <c r="A7063" t="s">
        <v>952</v>
      </c>
      <c r="B7063" t="s">
        <v>749</v>
      </c>
      <c r="C7063" t="s">
        <v>5753</v>
      </c>
      <c r="D7063" t="s">
        <v>5754</v>
      </c>
      <c r="G7063" t="s">
        <v>752</v>
      </c>
      <c r="H7063" t="s">
        <v>708</v>
      </c>
      <c r="I7063" t="s">
        <v>5765</v>
      </c>
      <c r="P7063" t="s">
        <v>5755</v>
      </c>
    </row>
    <row r="7064" spans="1:16" x14ac:dyDescent="0.3">
      <c r="A7064" t="s">
        <v>952</v>
      </c>
      <c r="B7064" t="s">
        <v>749</v>
      </c>
      <c r="C7064" t="s">
        <v>5753</v>
      </c>
      <c r="D7064" t="s">
        <v>5754</v>
      </c>
      <c r="G7064" t="s">
        <v>752</v>
      </c>
      <c r="H7064" t="s">
        <v>684</v>
      </c>
      <c r="I7064" t="s">
        <v>5766</v>
      </c>
      <c r="P7064" t="s">
        <v>5755</v>
      </c>
    </row>
    <row r="7065" spans="1:16" hidden="1" x14ac:dyDescent="0.3">
      <c r="A7065" t="s">
        <v>952</v>
      </c>
      <c r="B7065" t="s">
        <v>749</v>
      </c>
      <c r="C7065" t="s">
        <v>5753</v>
      </c>
      <c r="D7065" t="s">
        <v>5754</v>
      </c>
      <c r="G7065" t="s">
        <v>780</v>
      </c>
      <c r="H7065" t="s">
        <v>698</v>
      </c>
      <c r="P7065" t="s">
        <v>5755</v>
      </c>
    </row>
    <row r="7066" spans="1:16" x14ac:dyDescent="0.3">
      <c r="A7066" t="s">
        <v>952</v>
      </c>
      <c r="B7066" t="s">
        <v>749</v>
      </c>
      <c r="C7066" t="s">
        <v>5753</v>
      </c>
      <c r="D7066" t="s">
        <v>5754</v>
      </c>
      <c r="G7066" t="s">
        <v>752</v>
      </c>
      <c r="H7066" t="s">
        <v>703</v>
      </c>
      <c r="I7066" t="s">
        <v>5767</v>
      </c>
      <c r="P7066" t="s">
        <v>5755</v>
      </c>
    </row>
    <row r="7067" spans="1:16" x14ac:dyDescent="0.3">
      <c r="A7067" t="s">
        <v>952</v>
      </c>
      <c r="B7067" t="s">
        <v>749</v>
      </c>
      <c r="C7067" t="s">
        <v>5753</v>
      </c>
      <c r="D7067" t="s">
        <v>5754</v>
      </c>
      <c r="G7067" t="s">
        <v>752</v>
      </c>
      <c r="H7067" t="s">
        <v>712</v>
      </c>
      <c r="I7067" t="s">
        <v>5754</v>
      </c>
      <c r="P7067" t="s">
        <v>5755</v>
      </c>
    </row>
    <row r="7068" spans="1:16" x14ac:dyDescent="0.3">
      <c r="A7068" t="s">
        <v>952</v>
      </c>
      <c r="B7068" t="s">
        <v>749</v>
      </c>
      <c r="C7068" t="s">
        <v>5753</v>
      </c>
      <c r="D7068" t="s">
        <v>5754</v>
      </c>
      <c r="G7068" t="s">
        <v>752</v>
      </c>
      <c r="H7068" t="s">
        <v>694</v>
      </c>
      <c r="I7068" t="s">
        <v>5768</v>
      </c>
      <c r="P7068" t="s">
        <v>5755</v>
      </c>
    </row>
    <row r="7069" spans="1:16" hidden="1" x14ac:dyDescent="0.3">
      <c r="A7069" t="s">
        <v>952</v>
      </c>
      <c r="B7069" t="s">
        <v>749</v>
      </c>
      <c r="C7069" t="s">
        <v>5753</v>
      </c>
      <c r="D7069" t="s">
        <v>5754</v>
      </c>
      <c r="G7069" t="s">
        <v>780</v>
      </c>
      <c r="H7069" t="s">
        <v>689</v>
      </c>
      <c r="P7069" t="s">
        <v>5755</v>
      </c>
    </row>
    <row r="7070" spans="1:16" x14ac:dyDescent="0.3">
      <c r="A7070" t="s">
        <v>952</v>
      </c>
      <c r="B7070" t="s">
        <v>749</v>
      </c>
      <c r="C7070" t="s">
        <v>5753</v>
      </c>
      <c r="D7070" t="s">
        <v>5754</v>
      </c>
      <c r="G7070" t="s">
        <v>752</v>
      </c>
      <c r="H7070" t="s">
        <v>690</v>
      </c>
      <c r="I7070" t="s">
        <v>5754</v>
      </c>
      <c r="P7070" t="s">
        <v>5755</v>
      </c>
    </row>
    <row r="7071" spans="1:16" x14ac:dyDescent="0.3">
      <c r="A7071" t="s">
        <v>952</v>
      </c>
      <c r="B7071" t="s">
        <v>749</v>
      </c>
      <c r="C7071" t="s">
        <v>5753</v>
      </c>
      <c r="D7071" t="s">
        <v>5754</v>
      </c>
      <c r="G7071" t="s">
        <v>752</v>
      </c>
      <c r="H7071" t="s">
        <v>715</v>
      </c>
      <c r="I7071" t="s">
        <v>5769</v>
      </c>
      <c r="P7071" t="s">
        <v>5755</v>
      </c>
    </row>
    <row r="7072" spans="1:16" x14ac:dyDescent="0.3">
      <c r="A7072" t="s">
        <v>952</v>
      </c>
      <c r="B7072" t="s">
        <v>749</v>
      </c>
      <c r="C7072" t="s">
        <v>5753</v>
      </c>
      <c r="D7072" t="s">
        <v>5754</v>
      </c>
      <c r="G7072" t="s">
        <v>752</v>
      </c>
      <c r="H7072" t="s">
        <v>680</v>
      </c>
      <c r="I7072" t="s">
        <v>5754</v>
      </c>
      <c r="P7072" t="s">
        <v>5755</v>
      </c>
    </row>
    <row r="7073" spans="1:16" hidden="1" x14ac:dyDescent="0.3">
      <c r="A7073" t="s">
        <v>952</v>
      </c>
      <c r="B7073" t="s">
        <v>749</v>
      </c>
      <c r="C7073" t="s">
        <v>5753</v>
      </c>
      <c r="D7073" t="s">
        <v>5754</v>
      </c>
      <c r="G7073" t="s">
        <v>780</v>
      </c>
      <c r="H7073" t="s">
        <v>714</v>
      </c>
      <c r="P7073" t="s">
        <v>5755</v>
      </c>
    </row>
    <row r="7074" spans="1:16" x14ac:dyDescent="0.3">
      <c r="A7074" t="s">
        <v>952</v>
      </c>
      <c r="B7074" t="s">
        <v>749</v>
      </c>
      <c r="C7074" t="s">
        <v>5753</v>
      </c>
      <c r="D7074" t="s">
        <v>5754</v>
      </c>
      <c r="G7074" t="s">
        <v>752</v>
      </c>
      <c r="H7074" t="s">
        <v>705</v>
      </c>
      <c r="I7074" t="s">
        <v>5770</v>
      </c>
      <c r="P7074" t="s">
        <v>5755</v>
      </c>
    </row>
    <row r="7075" spans="1:16" hidden="1" x14ac:dyDescent="0.3">
      <c r="A7075" t="s">
        <v>952</v>
      </c>
      <c r="B7075" t="s">
        <v>749</v>
      </c>
      <c r="C7075" t="s">
        <v>5753</v>
      </c>
      <c r="D7075" t="s">
        <v>5754</v>
      </c>
      <c r="G7075" t="s">
        <v>780</v>
      </c>
      <c r="H7075" t="s">
        <v>728</v>
      </c>
      <c r="P7075" t="s">
        <v>5755</v>
      </c>
    </row>
    <row r="7076" spans="1:16" hidden="1" x14ac:dyDescent="0.3">
      <c r="A7076" t="s">
        <v>952</v>
      </c>
      <c r="B7076" t="s">
        <v>749</v>
      </c>
      <c r="C7076" t="s">
        <v>5753</v>
      </c>
      <c r="D7076" t="s">
        <v>5754</v>
      </c>
      <c r="G7076" t="s">
        <v>780</v>
      </c>
      <c r="H7076" t="s">
        <v>723</v>
      </c>
      <c r="P7076" t="s">
        <v>5755</v>
      </c>
    </row>
    <row r="7077" spans="1:16" x14ac:dyDescent="0.3">
      <c r="A7077" t="s">
        <v>952</v>
      </c>
      <c r="B7077" t="s">
        <v>749</v>
      </c>
      <c r="C7077" t="s">
        <v>5753</v>
      </c>
      <c r="D7077" t="s">
        <v>5754</v>
      </c>
      <c r="G7077" t="s">
        <v>752</v>
      </c>
      <c r="H7077" t="s">
        <v>721</v>
      </c>
      <c r="I7077" t="s">
        <v>5754</v>
      </c>
      <c r="P7077" t="s">
        <v>5755</v>
      </c>
    </row>
    <row r="7078" spans="1:16" x14ac:dyDescent="0.3">
      <c r="A7078" t="s">
        <v>952</v>
      </c>
      <c r="B7078" t="s">
        <v>749</v>
      </c>
      <c r="C7078" t="s">
        <v>5753</v>
      </c>
      <c r="D7078" t="s">
        <v>5754</v>
      </c>
      <c r="G7078" t="s">
        <v>752</v>
      </c>
      <c r="H7078" t="s">
        <v>700</v>
      </c>
      <c r="I7078" t="s">
        <v>5754</v>
      </c>
      <c r="P7078" t="s">
        <v>5755</v>
      </c>
    </row>
    <row r="7079" spans="1:16" x14ac:dyDescent="0.3">
      <c r="A7079" t="s">
        <v>952</v>
      </c>
      <c r="B7079" t="s">
        <v>749</v>
      </c>
      <c r="C7079" t="s">
        <v>5753</v>
      </c>
      <c r="D7079" t="s">
        <v>5754</v>
      </c>
      <c r="G7079" t="s">
        <v>752</v>
      </c>
      <c r="H7079" t="s">
        <v>707</v>
      </c>
      <c r="I7079" t="s">
        <v>5754</v>
      </c>
      <c r="P7079" t="s">
        <v>5755</v>
      </c>
    </row>
    <row r="7080" spans="1:16" x14ac:dyDescent="0.3">
      <c r="A7080" t="s">
        <v>952</v>
      </c>
      <c r="B7080" t="s">
        <v>749</v>
      </c>
      <c r="C7080" t="s">
        <v>5753</v>
      </c>
      <c r="D7080" t="s">
        <v>5754</v>
      </c>
      <c r="G7080" t="s">
        <v>752</v>
      </c>
      <c r="H7080" t="s">
        <v>717</v>
      </c>
      <c r="I7080" t="s">
        <v>5771</v>
      </c>
      <c r="P7080" t="s">
        <v>5755</v>
      </c>
    </row>
    <row r="7081" spans="1:16" x14ac:dyDescent="0.3">
      <c r="A7081" t="s">
        <v>952</v>
      </c>
      <c r="B7081" t="s">
        <v>749</v>
      </c>
      <c r="C7081" t="s">
        <v>5753</v>
      </c>
      <c r="D7081" t="s">
        <v>5754</v>
      </c>
      <c r="G7081" t="s">
        <v>752</v>
      </c>
      <c r="H7081" t="s">
        <v>685</v>
      </c>
      <c r="I7081" t="s">
        <v>5754</v>
      </c>
      <c r="P7081" t="s">
        <v>5755</v>
      </c>
    </row>
    <row r="7082" spans="1:16" x14ac:dyDescent="0.3">
      <c r="A7082" t="s">
        <v>952</v>
      </c>
      <c r="B7082" t="s">
        <v>749</v>
      </c>
      <c r="C7082" t="s">
        <v>5753</v>
      </c>
      <c r="D7082" t="s">
        <v>5754</v>
      </c>
      <c r="G7082" t="s">
        <v>752</v>
      </c>
      <c r="H7082" t="s">
        <v>711</v>
      </c>
      <c r="I7082" t="s">
        <v>5772</v>
      </c>
      <c r="P7082" t="s">
        <v>5755</v>
      </c>
    </row>
    <row r="7083" spans="1:16" x14ac:dyDescent="0.3">
      <c r="A7083" t="s">
        <v>952</v>
      </c>
      <c r="B7083" t="s">
        <v>749</v>
      </c>
      <c r="C7083" t="s">
        <v>5753</v>
      </c>
      <c r="D7083" t="s">
        <v>5754</v>
      </c>
      <c r="G7083" t="s">
        <v>752</v>
      </c>
      <c r="H7083" t="s">
        <v>704</v>
      </c>
      <c r="I7083" t="s">
        <v>5773</v>
      </c>
      <c r="P7083" t="s">
        <v>5755</v>
      </c>
    </row>
    <row r="7084" spans="1:16" hidden="1" x14ac:dyDescent="0.3">
      <c r="A7084" t="s">
        <v>952</v>
      </c>
      <c r="B7084" t="s">
        <v>749</v>
      </c>
      <c r="C7084" t="s">
        <v>5753</v>
      </c>
      <c r="D7084" t="s">
        <v>5754</v>
      </c>
      <c r="G7084" t="s">
        <v>780</v>
      </c>
      <c r="H7084" t="s">
        <v>699</v>
      </c>
      <c r="P7084" t="s">
        <v>5755</v>
      </c>
    </row>
    <row r="7085" spans="1:16" x14ac:dyDescent="0.3">
      <c r="A7085" t="s">
        <v>952</v>
      </c>
      <c r="B7085" t="s">
        <v>749</v>
      </c>
      <c r="C7085" t="s">
        <v>5753</v>
      </c>
      <c r="D7085" t="s">
        <v>5754</v>
      </c>
      <c r="G7085" t="s">
        <v>752</v>
      </c>
      <c r="H7085" t="s">
        <v>697</v>
      </c>
      <c r="I7085" t="s">
        <v>5774</v>
      </c>
      <c r="P7085" t="s">
        <v>5755</v>
      </c>
    </row>
    <row r="7086" spans="1:16" x14ac:dyDescent="0.3">
      <c r="A7086" t="s">
        <v>952</v>
      </c>
      <c r="B7086" t="s">
        <v>749</v>
      </c>
      <c r="C7086" t="s">
        <v>5753</v>
      </c>
      <c r="D7086" t="s">
        <v>5754</v>
      </c>
      <c r="G7086" t="s">
        <v>752</v>
      </c>
      <c r="H7086" t="s">
        <v>725</v>
      </c>
      <c r="I7086" t="s">
        <v>5754</v>
      </c>
      <c r="P7086" t="s">
        <v>5755</v>
      </c>
    </row>
    <row r="7087" spans="1:16" x14ac:dyDescent="0.3">
      <c r="A7087" t="s">
        <v>952</v>
      </c>
      <c r="B7087" t="s">
        <v>749</v>
      </c>
      <c r="C7087" t="s">
        <v>5753</v>
      </c>
      <c r="D7087" t="s">
        <v>5754</v>
      </c>
      <c r="G7087" t="s">
        <v>752</v>
      </c>
      <c r="H7087" t="s">
        <v>686</v>
      </c>
      <c r="I7087" t="s">
        <v>5775</v>
      </c>
      <c r="P7087" t="s">
        <v>5755</v>
      </c>
    </row>
    <row r="7088" spans="1:16" hidden="1" x14ac:dyDescent="0.3">
      <c r="A7088" t="s">
        <v>952</v>
      </c>
      <c r="B7088" t="s">
        <v>749</v>
      </c>
      <c r="C7088" t="s">
        <v>5753</v>
      </c>
      <c r="D7088" t="s">
        <v>5754</v>
      </c>
      <c r="G7088" t="s">
        <v>780</v>
      </c>
      <c r="H7088" t="s">
        <v>716</v>
      </c>
      <c r="P7088" t="s">
        <v>5755</v>
      </c>
    </row>
    <row r="7089" spans="1:16" x14ac:dyDescent="0.3">
      <c r="A7089" t="s">
        <v>952</v>
      </c>
      <c r="B7089" t="s">
        <v>749</v>
      </c>
      <c r="C7089" t="s">
        <v>5753</v>
      </c>
      <c r="D7089" t="s">
        <v>5754</v>
      </c>
      <c r="G7089" t="s">
        <v>752</v>
      </c>
      <c r="H7089" t="s">
        <v>696</v>
      </c>
      <c r="I7089" t="s">
        <v>5776</v>
      </c>
      <c r="P7089" t="s">
        <v>5755</v>
      </c>
    </row>
    <row r="7090" spans="1:16" x14ac:dyDescent="0.3">
      <c r="A7090" t="s">
        <v>952</v>
      </c>
      <c r="B7090" t="s">
        <v>749</v>
      </c>
      <c r="C7090" t="s">
        <v>5753</v>
      </c>
      <c r="D7090" t="s">
        <v>5754</v>
      </c>
      <c r="G7090" t="s">
        <v>752</v>
      </c>
      <c r="H7090" t="s">
        <v>678</v>
      </c>
      <c r="I7090" t="s">
        <v>5754</v>
      </c>
      <c r="P7090" t="s">
        <v>5755</v>
      </c>
    </row>
    <row r="7091" spans="1:16" x14ac:dyDescent="0.3">
      <c r="A7091" t="s">
        <v>952</v>
      </c>
      <c r="B7091" t="s">
        <v>749</v>
      </c>
      <c r="C7091" t="s">
        <v>5753</v>
      </c>
      <c r="D7091" t="s">
        <v>5754</v>
      </c>
      <c r="G7091" t="s">
        <v>752</v>
      </c>
      <c r="H7091" t="s">
        <v>710</v>
      </c>
      <c r="I7091" t="s">
        <v>5777</v>
      </c>
      <c r="P7091" t="s">
        <v>5755</v>
      </c>
    </row>
    <row r="7092" spans="1:16" x14ac:dyDescent="0.3">
      <c r="A7092" t="s">
        <v>952</v>
      </c>
      <c r="B7092" t="s">
        <v>749</v>
      </c>
      <c r="C7092" t="s">
        <v>5753</v>
      </c>
      <c r="D7092" t="s">
        <v>5754</v>
      </c>
      <c r="G7092" t="s">
        <v>752</v>
      </c>
      <c r="H7092" t="s">
        <v>682</v>
      </c>
      <c r="I7092" t="s">
        <v>5778</v>
      </c>
      <c r="P7092" t="s">
        <v>5755</v>
      </c>
    </row>
    <row r="7093" spans="1:16" x14ac:dyDescent="0.3">
      <c r="A7093" t="s">
        <v>952</v>
      </c>
      <c r="B7093" t="s">
        <v>749</v>
      </c>
      <c r="C7093" t="s">
        <v>5753</v>
      </c>
      <c r="D7093" t="s">
        <v>5754</v>
      </c>
      <c r="G7093" t="s">
        <v>752</v>
      </c>
      <c r="H7093" t="s">
        <v>720</v>
      </c>
      <c r="I7093" t="s">
        <v>5779</v>
      </c>
      <c r="P7093" t="s">
        <v>5755</v>
      </c>
    </row>
    <row r="7094" spans="1:16" x14ac:dyDescent="0.3">
      <c r="A7094" t="s">
        <v>952</v>
      </c>
      <c r="B7094" t="s">
        <v>749</v>
      </c>
      <c r="C7094" t="s">
        <v>5753</v>
      </c>
      <c r="D7094" t="s">
        <v>5754</v>
      </c>
      <c r="G7094" t="s">
        <v>752</v>
      </c>
      <c r="H7094" t="s">
        <v>691</v>
      </c>
      <c r="I7094" t="s">
        <v>5762</v>
      </c>
      <c r="P7094" t="s">
        <v>5755</v>
      </c>
    </row>
    <row r="7095" spans="1:16" x14ac:dyDescent="0.3">
      <c r="A7095" t="s">
        <v>952</v>
      </c>
      <c r="B7095" t="s">
        <v>749</v>
      </c>
      <c r="C7095" t="s">
        <v>5753</v>
      </c>
      <c r="D7095" t="s">
        <v>5754</v>
      </c>
      <c r="G7095" t="s">
        <v>752</v>
      </c>
      <c r="H7095" t="s">
        <v>693</v>
      </c>
      <c r="I7095" t="s">
        <v>5754</v>
      </c>
      <c r="P7095" t="s">
        <v>5755</v>
      </c>
    </row>
    <row r="7096" spans="1:16" hidden="1" x14ac:dyDescent="0.3">
      <c r="A7096" t="s">
        <v>952</v>
      </c>
      <c r="B7096" t="s">
        <v>749</v>
      </c>
      <c r="C7096" t="s">
        <v>5753</v>
      </c>
      <c r="D7096" t="s">
        <v>5754</v>
      </c>
      <c r="G7096" t="s">
        <v>780</v>
      </c>
      <c r="H7096" t="s">
        <v>726</v>
      </c>
      <c r="P7096" t="s">
        <v>5755</v>
      </c>
    </row>
    <row r="7097" spans="1:16" x14ac:dyDescent="0.3">
      <c r="A7097" t="s">
        <v>952</v>
      </c>
      <c r="B7097" t="s">
        <v>749</v>
      </c>
      <c r="C7097" t="s">
        <v>5780</v>
      </c>
      <c r="D7097" t="s">
        <v>5781</v>
      </c>
      <c r="G7097" t="s">
        <v>752</v>
      </c>
      <c r="H7097" t="s">
        <v>684</v>
      </c>
      <c r="I7097" t="s">
        <v>5782</v>
      </c>
      <c r="P7097" t="s">
        <v>5783</v>
      </c>
    </row>
    <row r="7098" spans="1:16" x14ac:dyDescent="0.3">
      <c r="A7098" t="s">
        <v>952</v>
      </c>
      <c r="B7098" t="s">
        <v>749</v>
      </c>
      <c r="C7098" t="s">
        <v>5780</v>
      </c>
      <c r="D7098" t="s">
        <v>5781</v>
      </c>
      <c r="G7098" t="s">
        <v>752</v>
      </c>
      <c r="H7098" t="s">
        <v>712</v>
      </c>
      <c r="I7098" t="s">
        <v>5781</v>
      </c>
      <c r="P7098" t="s">
        <v>5783</v>
      </c>
    </row>
    <row r="7099" spans="1:16" x14ac:dyDescent="0.3">
      <c r="A7099" t="s">
        <v>952</v>
      </c>
      <c r="B7099" t="s">
        <v>749</v>
      </c>
      <c r="C7099" t="s">
        <v>5780</v>
      </c>
      <c r="D7099" t="s">
        <v>5781</v>
      </c>
      <c r="G7099" t="s">
        <v>752</v>
      </c>
      <c r="H7099" t="s">
        <v>715</v>
      </c>
      <c r="I7099" t="s">
        <v>5784</v>
      </c>
      <c r="P7099" t="s">
        <v>5783</v>
      </c>
    </row>
    <row r="7100" spans="1:16" x14ac:dyDescent="0.3">
      <c r="A7100" t="s">
        <v>952</v>
      </c>
      <c r="B7100" t="s">
        <v>749</v>
      </c>
      <c r="C7100" t="s">
        <v>5780</v>
      </c>
      <c r="D7100" t="s">
        <v>5781</v>
      </c>
      <c r="G7100" t="s">
        <v>752</v>
      </c>
      <c r="H7100" t="s">
        <v>682</v>
      </c>
      <c r="I7100" t="s">
        <v>5785</v>
      </c>
      <c r="P7100" t="s">
        <v>5783</v>
      </c>
    </row>
    <row r="7101" spans="1:16" x14ac:dyDescent="0.3">
      <c r="A7101" t="s">
        <v>952</v>
      </c>
      <c r="B7101" t="s">
        <v>749</v>
      </c>
      <c r="C7101" t="s">
        <v>5780</v>
      </c>
      <c r="D7101" t="s">
        <v>5781</v>
      </c>
      <c r="G7101" t="s">
        <v>752</v>
      </c>
      <c r="H7101" t="s">
        <v>691</v>
      </c>
      <c r="I7101" t="s">
        <v>5786</v>
      </c>
      <c r="P7101" t="s">
        <v>5783</v>
      </c>
    </row>
    <row r="7102" spans="1:16" x14ac:dyDescent="0.3">
      <c r="A7102" t="s">
        <v>952</v>
      </c>
      <c r="B7102" t="s">
        <v>749</v>
      </c>
      <c r="C7102" t="s">
        <v>5787</v>
      </c>
      <c r="D7102" t="s">
        <v>5788</v>
      </c>
      <c r="G7102" t="s">
        <v>752</v>
      </c>
      <c r="H7102" t="s">
        <v>692</v>
      </c>
      <c r="I7102" t="s">
        <v>5788</v>
      </c>
      <c r="P7102" t="s">
        <v>613</v>
      </c>
    </row>
    <row r="7103" spans="1:16" x14ac:dyDescent="0.3">
      <c r="A7103" t="s">
        <v>952</v>
      </c>
      <c r="B7103" t="s">
        <v>749</v>
      </c>
      <c r="C7103" t="s">
        <v>5787</v>
      </c>
      <c r="D7103" t="s">
        <v>5788</v>
      </c>
      <c r="G7103" t="s">
        <v>752</v>
      </c>
      <c r="H7103" t="s">
        <v>709</v>
      </c>
      <c r="I7103" t="s">
        <v>5789</v>
      </c>
      <c r="P7103" t="s">
        <v>613</v>
      </c>
    </row>
    <row r="7104" spans="1:16" x14ac:dyDescent="0.3">
      <c r="A7104" t="s">
        <v>952</v>
      </c>
      <c r="B7104" t="s">
        <v>749</v>
      </c>
      <c r="C7104" t="s">
        <v>5787</v>
      </c>
      <c r="D7104" t="s">
        <v>5788</v>
      </c>
      <c r="G7104" t="s">
        <v>752</v>
      </c>
      <c r="H7104" t="s">
        <v>706</v>
      </c>
      <c r="I7104" t="s">
        <v>5790</v>
      </c>
      <c r="P7104" t="s">
        <v>613</v>
      </c>
    </row>
    <row r="7105" spans="1:16" x14ac:dyDescent="0.3">
      <c r="A7105" t="s">
        <v>952</v>
      </c>
      <c r="B7105" t="s">
        <v>749</v>
      </c>
      <c r="C7105" t="s">
        <v>5787</v>
      </c>
      <c r="D7105" t="s">
        <v>5788</v>
      </c>
      <c r="G7105" t="s">
        <v>752</v>
      </c>
      <c r="H7105" t="s">
        <v>702</v>
      </c>
      <c r="I7105" t="s">
        <v>5791</v>
      </c>
      <c r="P7105" t="s">
        <v>613</v>
      </c>
    </row>
    <row r="7106" spans="1:16" x14ac:dyDescent="0.3">
      <c r="A7106" t="s">
        <v>952</v>
      </c>
      <c r="B7106" t="s">
        <v>749</v>
      </c>
      <c r="C7106" t="s">
        <v>5787</v>
      </c>
      <c r="D7106" t="s">
        <v>5788</v>
      </c>
      <c r="G7106" t="s">
        <v>752</v>
      </c>
      <c r="H7106" t="s">
        <v>688</v>
      </c>
      <c r="I7106" t="s">
        <v>5792</v>
      </c>
      <c r="P7106" t="s">
        <v>613</v>
      </c>
    </row>
    <row r="7107" spans="1:16" x14ac:dyDescent="0.3">
      <c r="A7107" t="s">
        <v>952</v>
      </c>
      <c r="B7107" t="s">
        <v>749</v>
      </c>
      <c r="C7107" t="s">
        <v>5787</v>
      </c>
      <c r="D7107" t="s">
        <v>5788</v>
      </c>
      <c r="G7107" t="s">
        <v>752</v>
      </c>
      <c r="H7107" t="s">
        <v>708</v>
      </c>
      <c r="I7107" t="s">
        <v>5793</v>
      </c>
      <c r="P7107" t="s">
        <v>613</v>
      </c>
    </row>
    <row r="7108" spans="1:16" x14ac:dyDescent="0.3">
      <c r="A7108" t="s">
        <v>952</v>
      </c>
      <c r="B7108" t="s">
        <v>749</v>
      </c>
      <c r="C7108" t="s">
        <v>5787</v>
      </c>
      <c r="D7108" t="s">
        <v>5788</v>
      </c>
      <c r="G7108" t="s">
        <v>752</v>
      </c>
      <c r="H7108" t="s">
        <v>684</v>
      </c>
      <c r="I7108" t="s">
        <v>5794</v>
      </c>
      <c r="P7108" t="s">
        <v>613</v>
      </c>
    </row>
    <row r="7109" spans="1:16" x14ac:dyDescent="0.3">
      <c r="A7109" t="s">
        <v>952</v>
      </c>
      <c r="B7109" t="s">
        <v>749</v>
      </c>
      <c r="C7109" t="s">
        <v>5787</v>
      </c>
      <c r="D7109" t="s">
        <v>5788</v>
      </c>
      <c r="G7109" t="s">
        <v>752</v>
      </c>
      <c r="H7109" t="s">
        <v>703</v>
      </c>
      <c r="I7109" t="s">
        <v>5795</v>
      </c>
      <c r="P7109" t="s">
        <v>613</v>
      </c>
    </row>
    <row r="7110" spans="1:16" x14ac:dyDescent="0.3">
      <c r="A7110" t="s">
        <v>952</v>
      </c>
      <c r="B7110" t="s">
        <v>749</v>
      </c>
      <c r="C7110" t="s">
        <v>5787</v>
      </c>
      <c r="D7110" t="s">
        <v>5788</v>
      </c>
      <c r="G7110" t="s">
        <v>752</v>
      </c>
      <c r="H7110" t="s">
        <v>712</v>
      </c>
      <c r="I7110" t="s">
        <v>5788</v>
      </c>
      <c r="P7110" t="s">
        <v>613</v>
      </c>
    </row>
    <row r="7111" spans="1:16" x14ac:dyDescent="0.3">
      <c r="A7111" t="s">
        <v>952</v>
      </c>
      <c r="B7111" t="s">
        <v>749</v>
      </c>
      <c r="C7111" t="s">
        <v>5787</v>
      </c>
      <c r="D7111" t="s">
        <v>5788</v>
      </c>
      <c r="G7111" t="s">
        <v>752</v>
      </c>
      <c r="H7111" t="s">
        <v>694</v>
      </c>
      <c r="I7111" t="s">
        <v>5796</v>
      </c>
      <c r="P7111" t="s">
        <v>613</v>
      </c>
    </row>
    <row r="7112" spans="1:16" hidden="1" x14ac:dyDescent="0.3">
      <c r="A7112" t="s">
        <v>952</v>
      </c>
      <c r="B7112" t="s">
        <v>749</v>
      </c>
      <c r="C7112" t="s">
        <v>5787</v>
      </c>
      <c r="D7112" t="s">
        <v>5788</v>
      </c>
      <c r="G7112" t="s">
        <v>780</v>
      </c>
      <c r="H7112" t="s">
        <v>689</v>
      </c>
      <c r="P7112" t="s">
        <v>613</v>
      </c>
    </row>
    <row r="7113" spans="1:16" x14ac:dyDescent="0.3">
      <c r="A7113" t="s">
        <v>952</v>
      </c>
      <c r="B7113" t="s">
        <v>749</v>
      </c>
      <c r="C7113" t="s">
        <v>5787</v>
      </c>
      <c r="D7113" t="s">
        <v>5788</v>
      </c>
      <c r="G7113" t="s">
        <v>752</v>
      </c>
      <c r="H7113" t="s">
        <v>690</v>
      </c>
      <c r="I7113" t="s">
        <v>5788</v>
      </c>
      <c r="P7113" t="s">
        <v>613</v>
      </c>
    </row>
    <row r="7114" spans="1:16" x14ac:dyDescent="0.3">
      <c r="A7114" t="s">
        <v>952</v>
      </c>
      <c r="B7114" t="s">
        <v>749</v>
      </c>
      <c r="C7114" t="s">
        <v>5787</v>
      </c>
      <c r="D7114" t="s">
        <v>5788</v>
      </c>
      <c r="G7114" t="s">
        <v>752</v>
      </c>
      <c r="H7114" t="s">
        <v>705</v>
      </c>
      <c r="I7114" t="s">
        <v>5797</v>
      </c>
      <c r="P7114" t="s">
        <v>613</v>
      </c>
    </row>
    <row r="7115" spans="1:16" x14ac:dyDescent="0.3">
      <c r="A7115" t="s">
        <v>952</v>
      </c>
      <c r="B7115" t="s">
        <v>749</v>
      </c>
      <c r="C7115" t="s">
        <v>5787</v>
      </c>
      <c r="D7115" t="s">
        <v>5788</v>
      </c>
      <c r="G7115" t="s">
        <v>752</v>
      </c>
      <c r="H7115" t="s">
        <v>711</v>
      </c>
      <c r="I7115" t="s">
        <v>5798</v>
      </c>
      <c r="P7115" t="s">
        <v>613</v>
      </c>
    </row>
    <row r="7116" spans="1:16" x14ac:dyDescent="0.3">
      <c r="A7116" t="s">
        <v>952</v>
      </c>
      <c r="B7116" t="s">
        <v>749</v>
      </c>
      <c r="C7116" t="s">
        <v>5787</v>
      </c>
      <c r="D7116" t="s">
        <v>5788</v>
      </c>
      <c r="G7116" t="s">
        <v>752</v>
      </c>
      <c r="H7116" t="s">
        <v>697</v>
      </c>
      <c r="I7116" t="s">
        <v>5799</v>
      </c>
      <c r="P7116" t="s">
        <v>613</v>
      </c>
    </row>
    <row r="7117" spans="1:16" x14ac:dyDescent="0.3">
      <c r="A7117" t="s">
        <v>952</v>
      </c>
      <c r="B7117" t="s">
        <v>749</v>
      </c>
      <c r="C7117" t="s">
        <v>5787</v>
      </c>
      <c r="D7117" t="s">
        <v>5788</v>
      </c>
      <c r="G7117" t="s">
        <v>752</v>
      </c>
      <c r="H7117" t="s">
        <v>696</v>
      </c>
      <c r="I7117" t="s">
        <v>5800</v>
      </c>
      <c r="P7117" t="s">
        <v>613</v>
      </c>
    </row>
    <row r="7118" spans="1:16" x14ac:dyDescent="0.3">
      <c r="A7118" t="s">
        <v>952</v>
      </c>
      <c r="B7118" t="s">
        <v>749</v>
      </c>
      <c r="C7118" t="s">
        <v>5787</v>
      </c>
      <c r="D7118" t="s">
        <v>5788</v>
      </c>
      <c r="G7118" t="s">
        <v>752</v>
      </c>
      <c r="H7118" t="s">
        <v>678</v>
      </c>
      <c r="I7118" t="s">
        <v>5788</v>
      </c>
      <c r="P7118" t="s">
        <v>613</v>
      </c>
    </row>
    <row r="7119" spans="1:16" x14ac:dyDescent="0.3">
      <c r="A7119" t="s">
        <v>952</v>
      </c>
      <c r="B7119" t="s">
        <v>749</v>
      </c>
      <c r="C7119" t="s">
        <v>5787</v>
      </c>
      <c r="D7119" t="s">
        <v>5788</v>
      </c>
      <c r="G7119" t="s">
        <v>752</v>
      </c>
      <c r="H7119" t="s">
        <v>691</v>
      </c>
      <c r="I7119" t="s">
        <v>5801</v>
      </c>
      <c r="P7119" t="s">
        <v>613</v>
      </c>
    </row>
    <row r="7120" spans="1:16" x14ac:dyDescent="0.3">
      <c r="A7120" t="s">
        <v>952</v>
      </c>
      <c r="B7120" t="s">
        <v>749</v>
      </c>
      <c r="C7120" t="s">
        <v>5787</v>
      </c>
      <c r="D7120" t="s">
        <v>5788</v>
      </c>
      <c r="G7120" t="s">
        <v>752</v>
      </c>
      <c r="H7120" t="s">
        <v>693</v>
      </c>
      <c r="I7120" t="s">
        <v>5788</v>
      </c>
      <c r="P7120" t="s">
        <v>613</v>
      </c>
    </row>
    <row r="7121" spans="1:16" hidden="1" x14ac:dyDescent="0.3">
      <c r="A7121" t="s">
        <v>952</v>
      </c>
      <c r="B7121" t="s">
        <v>749</v>
      </c>
      <c r="C7121" t="s">
        <v>5787</v>
      </c>
      <c r="D7121" t="s">
        <v>5788</v>
      </c>
      <c r="G7121" t="s">
        <v>780</v>
      </c>
      <c r="H7121" t="s">
        <v>718</v>
      </c>
      <c r="P7121" t="s">
        <v>613</v>
      </c>
    </row>
    <row r="7122" spans="1:16" x14ac:dyDescent="0.3">
      <c r="A7122" t="s">
        <v>1217</v>
      </c>
      <c r="B7122" t="s">
        <v>749</v>
      </c>
      <c r="C7122" t="s">
        <v>5802</v>
      </c>
      <c r="D7122" t="s">
        <v>5803</v>
      </c>
      <c r="G7122" t="s">
        <v>752</v>
      </c>
      <c r="H7122" t="s">
        <v>692</v>
      </c>
      <c r="I7122" t="s">
        <v>5803</v>
      </c>
      <c r="P7122" t="s">
        <v>5804</v>
      </c>
    </row>
    <row r="7123" spans="1:16" x14ac:dyDescent="0.3">
      <c r="A7123" t="s">
        <v>1217</v>
      </c>
      <c r="B7123" t="s">
        <v>749</v>
      </c>
      <c r="C7123" t="s">
        <v>5802</v>
      </c>
      <c r="D7123" t="s">
        <v>5803</v>
      </c>
      <c r="G7123" t="s">
        <v>752</v>
      </c>
      <c r="H7123" t="s">
        <v>709</v>
      </c>
      <c r="I7123" t="s">
        <v>5805</v>
      </c>
      <c r="P7123" t="s">
        <v>5804</v>
      </c>
    </row>
    <row r="7124" spans="1:16" x14ac:dyDescent="0.3">
      <c r="A7124" t="s">
        <v>1217</v>
      </c>
      <c r="B7124" t="s">
        <v>749</v>
      </c>
      <c r="C7124" t="s">
        <v>5802</v>
      </c>
      <c r="D7124" t="s">
        <v>5803</v>
      </c>
      <c r="G7124" t="s">
        <v>752</v>
      </c>
      <c r="H7124" t="s">
        <v>706</v>
      </c>
      <c r="I7124" t="s">
        <v>5806</v>
      </c>
      <c r="P7124" t="s">
        <v>5804</v>
      </c>
    </row>
    <row r="7125" spans="1:16" x14ac:dyDescent="0.3">
      <c r="A7125" t="s">
        <v>1217</v>
      </c>
      <c r="B7125" t="s">
        <v>749</v>
      </c>
      <c r="C7125" t="s">
        <v>5802</v>
      </c>
      <c r="D7125" t="s">
        <v>5803</v>
      </c>
      <c r="G7125" t="s">
        <v>752</v>
      </c>
      <c r="H7125" t="s">
        <v>702</v>
      </c>
      <c r="I7125" t="s">
        <v>5807</v>
      </c>
      <c r="P7125" t="s">
        <v>5804</v>
      </c>
    </row>
    <row r="7126" spans="1:16" x14ac:dyDescent="0.3">
      <c r="A7126" t="s">
        <v>1217</v>
      </c>
      <c r="B7126" t="s">
        <v>749</v>
      </c>
      <c r="C7126" t="s">
        <v>5802</v>
      </c>
      <c r="D7126" t="s">
        <v>5803</v>
      </c>
      <c r="G7126" t="s">
        <v>752</v>
      </c>
      <c r="H7126" t="s">
        <v>681</v>
      </c>
      <c r="I7126" t="s">
        <v>5808</v>
      </c>
      <c r="P7126" t="s">
        <v>5804</v>
      </c>
    </row>
    <row r="7127" spans="1:16" x14ac:dyDescent="0.3">
      <c r="A7127" t="s">
        <v>1217</v>
      </c>
      <c r="B7127" t="s">
        <v>749</v>
      </c>
      <c r="C7127" t="s">
        <v>5802</v>
      </c>
      <c r="D7127" t="s">
        <v>5803</v>
      </c>
      <c r="G7127" t="s">
        <v>752</v>
      </c>
      <c r="H7127" t="s">
        <v>719</v>
      </c>
      <c r="I7127" t="s">
        <v>5809</v>
      </c>
      <c r="P7127" t="s">
        <v>5804</v>
      </c>
    </row>
    <row r="7128" spans="1:16" hidden="1" x14ac:dyDescent="0.3">
      <c r="A7128" t="s">
        <v>1217</v>
      </c>
      <c r="B7128" t="s">
        <v>749</v>
      </c>
      <c r="C7128" t="s">
        <v>5802</v>
      </c>
      <c r="D7128" t="s">
        <v>5803</v>
      </c>
      <c r="G7128" t="s">
        <v>780</v>
      </c>
      <c r="H7128" t="s">
        <v>722</v>
      </c>
      <c r="P7128" t="s">
        <v>5804</v>
      </c>
    </row>
    <row r="7129" spans="1:16" x14ac:dyDescent="0.3">
      <c r="A7129" t="s">
        <v>1217</v>
      </c>
      <c r="B7129" t="s">
        <v>749</v>
      </c>
      <c r="C7129" t="s">
        <v>5802</v>
      </c>
      <c r="D7129" t="s">
        <v>5803</v>
      </c>
      <c r="G7129" t="s">
        <v>752</v>
      </c>
      <c r="H7129" t="s">
        <v>724</v>
      </c>
      <c r="I7129" t="s">
        <v>5810</v>
      </c>
      <c r="P7129" t="s">
        <v>5804</v>
      </c>
    </row>
    <row r="7130" spans="1:16" x14ac:dyDescent="0.3">
      <c r="A7130" t="s">
        <v>1217</v>
      </c>
      <c r="B7130" t="s">
        <v>749</v>
      </c>
      <c r="C7130" t="s">
        <v>5802</v>
      </c>
      <c r="D7130" t="s">
        <v>5803</v>
      </c>
      <c r="G7130" t="s">
        <v>752</v>
      </c>
      <c r="H7130" t="s">
        <v>688</v>
      </c>
      <c r="I7130" t="s">
        <v>5811</v>
      </c>
      <c r="P7130" t="s">
        <v>5804</v>
      </c>
    </row>
    <row r="7131" spans="1:16" x14ac:dyDescent="0.3">
      <c r="A7131" t="s">
        <v>1217</v>
      </c>
      <c r="B7131" t="s">
        <v>749</v>
      </c>
      <c r="C7131" t="s">
        <v>5802</v>
      </c>
      <c r="D7131" t="s">
        <v>5803</v>
      </c>
      <c r="G7131" t="s">
        <v>752</v>
      </c>
      <c r="H7131" t="s">
        <v>679</v>
      </c>
      <c r="I7131" t="s">
        <v>5812</v>
      </c>
      <c r="P7131" t="s">
        <v>5804</v>
      </c>
    </row>
    <row r="7132" spans="1:16" x14ac:dyDescent="0.3">
      <c r="A7132" t="s">
        <v>1217</v>
      </c>
      <c r="B7132" t="s">
        <v>749</v>
      </c>
      <c r="C7132" t="s">
        <v>5802</v>
      </c>
      <c r="D7132" t="s">
        <v>5803</v>
      </c>
      <c r="G7132" t="s">
        <v>752</v>
      </c>
      <c r="H7132" t="s">
        <v>695</v>
      </c>
      <c r="I7132" t="s">
        <v>5813</v>
      </c>
      <c r="P7132" t="s">
        <v>5804</v>
      </c>
    </row>
    <row r="7133" spans="1:16" hidden="1" x14ac:dyDescent="0.3">
      <c r="A7133" t="s">
        <v>1217</v>
      </c>
      <c r="B7133" t="s">
        <v>749</v>
      </c>
      <c r="C7133" t="s">
        <v>5802</v>
      </c>
      <c r="D7133" t="s">
        <v>5803</v>
      </c>
      <c r="G7133" t="s">
        <v>780</v>
      </c>
      <c r="H7133" t="s">
        <v>687</v>
      </c>
      <c r="P7133" t="s">
        <v>5804</v>
      </c>
    </row>
    <row r="7134" spans="1:16" hidden="1" x14ac:dyDescent="0.3">
      <c r="A7134" t="s">
        <v>1217</v>
      </c>
      <c r="B7134" t="s">
        <v>749</v>
      </c>
      <c r="C7134" t="s">
        <v>5802</v>
      </c>
      <c r="D7134" t="s">
        <v>5803</v>
      </c>
      <c r="G7134" t="s">
        <v>780</v>
      </c>
      <c r="H7134" t="s">
        <v>713</v>
      </c>
      <c r="P7134" t="s">
        <v>5804</v>
      </c>
    </row>
    <row r="7135" spans="1:16" x14ac:dyDescent="0.3">
      <c r="A7135" t="s">
        <v>1217</v>
      </c>
      <c r="B7135" t="s">
        <v>749</v>
      </c>
      <c r="C7135" t="s">
        <v>5802</v>
      </c>
      <c r="D7135" t="s">
        <v>5803</v>
      </c>
      <c r="G7135" t="s">
        <v>752</v>
      </c>
      <c r="H7135" t="s">
        <v>708</v>
      </c>
      <c r="I7135" t="s">
        <v>5814</v>
      </c>
      <c r="P7135" t="s">
        <v>5804</v>
      </c>
    </row>
    <row r="7136" spans="1:16" x14ac:dyDescent="0.3">
      <c r="A7136" t="s">
        <v>1217</v>
      </c>
      <c r="B7136" t="s">
        <v>749</v>
      </c>
      <c r="C7136" t="s">
        <v>5802</v>
      </c>
      <c r="D7136" t="s">
        <v>5803</v>
      </c>
      <c r="G7136" t="s">
        <v>752</v>
      </c>
      <c r="H7136" t="s">
        <v>684</v>
      </c>
      <c r="I7136" t="s">
        <v>5815</v>
      </c>
      <c r="P7136" t="s">
        <v>5804</v>
      </c>
    </row>
    <row r="7137" spans="1:16" hidden="1" x14ac:dyDescent="0.3">
      <c r="A7137" t="s">
        <v>1217</v>
      </c>
      <c r="B7137" t="s">
        <v>749</v>
      </c>
      <c r="C7137" t="s">
        <v>5802</v>
      </c>
      <c r="D7137" t="s">
        <v>5803</v>
      </c>
      <c r="G7137" t="s">
        <v>780</v>
      </c>
      <c r="H7137" t="s">
        <v>698</v>
      </c>
      <c r="P7137" t="s">
        <v>5804</v>
      </c>
    </row>
    <row r="7138" spans="1:16" x14ac:dyDescent="0.3">
      <c r="A7138" t="s">
        <v>1217</v>
      </c>
      <c r="B7138" t="s">
        <v>749</v>
      </c>
      <c r="C7138" t="s">
        <v>5802</v>
      </c>
      <c r="D7138" t="s">
        <v>5803</v>
      </c>
      <c r="G7138" t="s">
        <v>752</v>
      </c>
      <c r="H7138" t="s">
        <v>703</v>
      </c>
      <c r="I7138" t="s">
        <v>5816</v>
      </c>
      <c r="P7138" t="s">
        <v>5804</v>
      </c>
    </row>
    <row r="7139" spans="1:16" x14ac:dyDescent="0.3">
      <c r="A7139" t="s">
        <v>1217</v>
      </c>
      <c r="B7139" t="s">
        <v>749</v>
      </c>
      <c r="C7139" t="s">
        <v>5802</v>
      </c>
      <c r="D7139" t="s">
        <v>5803</v>
      </c>
      <c r="G7139" t="s">
        <v>752</v>
      </c>
      <c r="H7139" t="s">
        <v>712</v>
      </c>
      <c r="I7139" t="s">
        <v>5803</v>
      </c>
      <c r="P7139" t="s">
        <v>5804</v>
      </c>
    </row>
    <row r="7140" spans="1:16" x14ac:dyDescent="0.3">
      <c r="A7140" t="s">
        <v>1217</v>
      </c>
      <c r="B7140" t="s">
        <v>749</v>
      </c>
      <c r="C7140" t="s">
        <v>5802</v>
      </c>
      <c r="D7140" t="s">
        <v>5803</v>
      </c>
      <c r="G7140" t="s">
        <v>752</v>
      </c>
      <c r="H7140" t="s">
        <v>694</v>
      </c>
      <c r="I7140" t="s">
        <v>5817</v>
      </c>
      <c r="P7140" t="s">
        <v>5804</v>
      </c>
    </row>
    <row r="7141" spans="1:16" hidden="1" x14ac:dyDescent="0.3">
      <c r="A7141" t="s">
        <v>1217</v>
      </c>
      <c r="B7141" t="s">
        <v>749</v>
      </c>
      <c r="C7141" t="s">
        <v>5802</v>
      </c>
      <c r="D7141" t="s">
        <v>5803</v>
      </c>
      <c r="G7141" t="s">
        <v>780</v>
      </c>
      <c r="H7141" t="s">
        <v>689</v>
      </c>
      <c r="P7141" t="s">
        <v>5804</v>
      </c>
    </row>
    <row r="7142" spans="1:16" x14ac:dyDescent="0.3">
      <c r="A7142" t="s">
        <v>1217</v>
      </c>
      <c r="B7142" t="s">
        <v>749</v>
      </c>
      <c r="C7142" t="s">
        <v>5802</v>
      </c>
      <c r="D7142" t="s">
        <v>5803</v>
      </c>
      <c r="G7142" t="s">
        <v>752</v>
      </c>
      <c r="H7142" t="s">
        <v>690</v>
      </c>
      <c r="I7142" t="s">
        <v>5803</v>
      </c>
      <c r="P7142" t="s">
        <v>5804</v>
      </c>
    </row>
    <row r="7143" spans="1:16" x14ac:dyDescent="0.3">
      <c r="A7143" t="s">
        <v>1217</v>
      </c>
      <c r="B7143" t="s">
        <v>749</v>
      </c>
      <c r="C7143" t="s">
        <v>5802</v>
      </c>
      <c r="D7143" t="s">
        <v>5803</v>
      </c>
      <c r="G7143" t="s">
        <v>752</v>
      </c>
      <c r="H7143" t="s">
        <v>715</v>
      </c>
      <c r="I7143" t="s">
        <v>5818</v>
      </c>
      <c r="P7143" t="s">
        <v>5804</v>
      </c>
    </row>
    <row r="7144" spans="1:16" x14ac:dyDescent="0.3">
      <c r="A7144" t="s">
        <v>1217</v>
      </c>
      <c r="B7144" t="s">
        <v>749</v>
      </c>
      <c r="C7144" t="s">
        <v>5802</v>
      </c>
      <c r="D7144" t="s">
        <v>5803</v>
      </c>
      <c r="G7144" t="s">
        <v>752</v>
      </c>
      <c r="H7144" t="s">
        <v>680</v>
      </c>
      <c r="I7144" t="s">
        <v>5803</v>
      </c>
      <c r="P7144" t="s">
        <v>5804</v>
      </c>
    </row>
    <row r="7145" spans="1:16" hidden="1" x14ac:dyDescent="0.3">
      <c r="A7145" t="s">
        <v>1217</v>
      </c>
      <c r="B7145" t="s">
        <v>749</v>
      </c>
      <c r="C7145" t="s">
        <v>5802</v>
      </c>
      <c r="D7145" t="s">
        <v>5803</v>
      </c>
      <c r="G7145" t="s">
        <v>780</v>
      </c>
      <c r="H7145" t="s">
        <v>714</v>
      </c>
      <c r="P7145" t="s">
        <v>5804</v>
      </c>
    </row>
    <row r="7146" spans="1:16" hidden="1" x14ac:dyDescent="0.3">
      <c r="A7146" t="s">
        <v>1217</v>
      </c>
      <c r="B7146" t="s">
        <v>749</v>
      </c>
      <c r="C7146" t="s">
        <v>5802</v>
      </c>
      <c r="D7146" t="s">
        <v>5803</v>
      </c>
      <c r="G7146" t="s">
        <v>780</v>
      </c>
      <c r="H7146" t="s">
        <v>723</v>
      </c>
      <c r="P7146" t="s">
        <v>5804</v>
      </c>
    </row>
    <row r="7147" spans="1:16" hidden="1" x14ac:dyDescent="0.3">
      <c r="A7147" t="s">
        <v>1217</v>
      </c>
      <c r="B7147" t="s">
        <v>749</v>
      </c>
      <c r="C7147" t="s">
        <v>5802</v>
      </c>
      <c r="D7147" t="s">
        <v>5803</v>
      </c>
      <c r="G7147" t="s">
        <v>780</v>
      </c>
      <c r="H7147" t="s">
        <v>721</v>
      </c>
      <c r="P7147" t="s">
        <v>5804</v>
      </c>
    </row>
    <row r="7148" spans="1:16" x14ac:dyDescent="0.3">
      <c r="A7148" t="s">
        <v>1217</v>
      </c>
      <c r="B7148" t="s">
        <v>749</v>
      </c>
      <c r="C7148" t="s">
        <v>5802</v>
      </c>
      <c r="D7148" t="s">
        <v>5803</v>
      </c>
      <c r="G7148" t="s">
        <v>752</v>
      </c>
      <c r="H7148" t="s">
        <v>700</v>
      </c>
      <c r="I7148" t="s">
        <v>5803</v>
      </c>
      <c r="P7148" t="s">
        <v>5804</v>
      </c>
    </row>
    <row r="7149" spans="1:16" x14ac:dyDescent="0.3">
      <c r="A7149" t="s">
        <v>1217</v>
      </c>
      <c r="B7149" t="s">
        <v>749</v>
      </c>
      <c r="C7149" t="s">
        <v>5802</v>
      </c>
      <c r="D7149" t="s">
        <v>5803</v>
      </c>
      <c r="G7149" t="s">
        <v>752</v>
      </c>
      <c r="H7149" t="s">
        <v>707</v>
      </c>
      <c r="I7149" t="s">
        <v>5803</v>
      </c>
      <c r="P7149" t="s">
        <v>5804</v>
      </c>
    </row>
    <row r="7150" spans="1:16" x14ac:dyDescent="0.3">
      <c r="A7150" t="s">
        <v>1217</v>
      </c>
      <c r="B7150" t="s">
        <v>749</v>
      </c>
      <c r="C7150" t="s">
        <v>5802</v>
      </c>
      <c r="D7150" t="s">
        <v>5803</v>
      </c>
      <c r="G7150" t="s">
        <v>752</v>
      </c>
      <c r="H7150" t="s">
        <v>717</v>
      </c>
      <c r="I7150" t="s">
        <v>5819</v>
      </c>
      <c r="P7150" t="s">
        <v>5804</v>
      </c>
    </row>
    <row r="7151" spans="1:16" x14ac:dyDescent="0.3">
      <c r="A7151" t="s">
        <v>1217</v>
      </c>
      <c r="B7151" t="s">
        <v>749</v>
      </c>
      <c r="C7151" t="s">
        <v>5802</v>
      </c>
      <c r="D7151" t="s">
        <v>5803</v>
      </c>
      <c r="G7151" t="s">
        <v>752</v>
      </c>
      <c r="H7151" t="s">
        <v>685</v>
      </c>
      <c r="I7151" t="s">
        <v>5803</v>
      </c>
      <c r="P7151" t="s">
        <v>5804</v>
      </c>
    </row>
    <row r="7152" spans="1:16" x14ac:dyDescent="0.3">
      <c r="A7152" t="s">
        <v>1217</v>
      </c>
      <c r="B7152" t="s">
        <v>749</v>
      </c>
      <c r="C7152" t="s">
        <v>5802</v>
      </c>
      <c r="D7152" t="s">
        <v>5803</v>
      </c>
      <c r="G7152" t="s">
        <v>752</v>
      </c>
      <c r="H7152" t="s">
        <v>711</v>
      </c>
      <c r="I7152" t="s">
        <v>5820</v>
      </c>
      <c r="P7152" t="s">
        <v>5804</v>
      </c>
    </row>
    <row r="7153" spans="1:16" x14ac:dyDescent="0.3">
      <c r="A7153" t="s">
        <v>1217</v>
      </c>
      <c r="B7153" t="s">
        <v>749</v>
      </c>
      <c r="C7153" t="s">
        <v>5802</v>
      </c>
      <c r="D7153" t="s">
        <v>5803</v>
      </c>
      <c r="G7153" t="s">
        <v>752</v>
      </c>
      <c r="H7153" t="s">
        <v>704</v>
      </c>
      <c r="I7153" t="s">
        <v>5821</v>
      </c>
      <c r="P7153" t="s">
        <v>5804</v>
      </c>
    </row>
    <row r="7154" spans="1:16" hidden="1" x14ac:dyDescent="0.3">
      <c r="A7154" t="s">
        <v>1217</v>
      </c>
      <c r="B7154" t="s">
        <v>749</v>
      </c>
      <c r="C7154" t="s">
        <v>5802</v>
      </c>
      <c r="D7154" t="s">
        <v>5803</v>
      </c>
      <c r="G7154" t="s">
        <v>780</v>
      </c>
      <c r="H7154" t="s">
        <v>699</v>
      </c>
      <c r="P7154" t="s">
        <v>5804</v>
      </c>
    </row>
    <row r="7155" spans="1:16" x14ac:dyDescent="0.3">
      <c r="A7155" t="s">
        <v>1217</v>
      </c>
      <c r="B7155" t="s">
        <v>749</v>
      </c>
      <c r="C7155" t="s">
        <v>5802</v>
      </c>
      <c r="D7155" t="s">
        <v>5803</v>
      </c>
      <c r="G7155" t="s">
        <v>752</v>
      </c>
      <c r="H7155" t="s">
        <v>697</v>
      </c>
      <c r="I7155" t="s">
        <v>5822</v>
      </c>
      <c r="P7155" t="s">
        <v>5804</v>
      </c>
    </row>
    <row r="7156" spans="1:16" hidden="1" x14ac:dyDescent="0.3">
      <c r="A7156" t="s">
        <v>1217</v>
      </c>
      <c r="B7156" t="s">
        <v>749</v>
      </c>
      <c r="C7156" t="s">
        <v>5802</v>
      </c>
      <c r="D7156" t="s">
        <v>5803</v>
      </c>
      <c r="G7156" t="s">
        <v>780</v>
      </c>
      <c r="H7156" t="s">
        <v>725</v>
      </c>
      <c r="P7156" t="s">
        <v>5804</v>
      </c>
    </row>
    <row r="7157" spans="1:16" x14ac:dyDescent="0.3">
      <c r="A7157" t="s">
        <v>1217</v>
      </c>
      <c r="B7157" t="s">
        <v>749</v>
      </c>
      <c r="C7157" t="s">
        <v>5802</v>
      </c>
      <c r="D7157" t="s">
        <v>5803</v>
      </c>
      <c r="G7157" t="s">
        <v>752</v>
      </c>
      <c r="H7157" t="s">
        <v>686</v>
      </c>
      <c r="I7157" t="s">
        <v>5823</v>
      </c>
      <c r="P7157" t="s">
        <v>5804</v>
      </c>
    </row>
    <row r="7158" spans="1:16" hidden="1" x14ac:dyDescent="0.3">
      <c r="A7158" t="s">
        <v>1217</v>
      </c>
      <c r="B7158" t="s">
        <v>749</v>
      </c>
      <c r="C7158" t="s">
        <v>5802</v>
      </c>
      <c r="D7158" t="s">
        <v>5803</v>
      </c>
      <c r="G7158" t="s">
        <v>780</v>
      </c>
      <c r="H7158" t="s">
        <v>716</v>
      </c>
      <c r="P7158" t="s">
        <v>5804</v>
      </c>
    </row>
    <row r="7159" spans="1:16" x14ac:dyDescent="0.3">
      <c r="A7159" t="s">
        <v>1217</v>
      </c>
      <c r="B7159" t="s">
        <v>749</v>
      </c>
      <c r="C7159" t="s">
        <v>5802</v>
      </c>
      <c r="D7159" t="s">
        <v>5803</v>
      </c>
      <c r="G7159" t="s">
        <v>752</v>
      </c>
      <c r="H7159" t="s">
        <v>696</v>
      </c>
      <c r="I7159" t="s">
        <v>5824</v>
      </c>
      <c r="P7159" t="s">
        <v>5804</v>
      </c>
    </row>
    <row r="7160" spans="1:16" x14ac:dyDescent="0.3">
      <c r="A7160" t="s">
        <v>1217</v>
      </c>
      <c r="B7160" t="s">
        <v>749</v>
      </c>
      <c r="C7160" t="s">
        <v>5802</v>
      </c>
      <c r="D7160" t="s">
        <v>5803</v>
      </c>
      <c r="G7160" t="s">
        <v>752</v>
      </c>
      <c r="H7160" t="s">
        <v>678</v>
      </c>
      <c r="I7160" t="s">
        <v>5803</v>
      </c>
      <c r="P7160" t="s">
        <v>5804</v>
      </c>
    </row>
    <row r="7161" spans="1:16" x14ac:dyDescent="0.3">
      <c r="A7161" t="s">
        <v>1217</v>
      </c>
      <c r="B7161" t="s">
        <v>749</v>
      </c>
      <c r="C7161" t="s">
        <v>5802</v>
      </c>
      <c r="D7161" t="s">
        <v>5803</v>
      </c>
      <c r="G7161" t="s">
        <v>752</v>
      </c>
      <c r="H7161" t="s">
        <v>710</v>
      </c>
      <c r="I7161" t="s">
        <v>5825</v>
      </c>
      <c r="P7161" t="s">
        <v>5804</v>
      </c>
    </row>
    <row r="7162" spans="1:16" x14ac:dyDescent="0.3">
      <c r="A7162" t="s">
        <v>1217</v>
      </c>
      <c r="B7162" t="s">
        <v>749</v>
      </c>
      <c r="C7162" t="s">
        <v>5802</v>
      </c>
      <c r="D7162" t="s">
        <v>5803</v>
      </c>
      <c r="G7162" t="s">
        <v>752</v>
      </c>
      <c r="H7162" t="s">
        <v>682</v>
      </c>
      <c r="I7162" t="s">
        <v>5826</v>
      </c>
      <c r="P7162" t="s">
        <v>5804</v>
      </c>
    </row>
    <row r="7163" spans="1:16" x14ac:dyDescent="0.3">
      <c r="A7163" t="s">
        <v>1217</v>
      </c>
      <c r="B7163" t="s">
        <v>749</v>
      </c>
      <c r="C7163" t="s">
        <v>5802</v>
      </c>
      <c r="D7163" t="s">
        <v>5803</v>
      </c>
      <c r="G7163" t="s">
        <v>752</v>
      </c>
      <c r="H7163" t="s">
        <v>691</v>
      </c>
      <c r="I7163" t="s">
        <v>5827</v>
      </c>
      <c r="P7163" t="s">
        <v>5804</v>
      </c>
    </row>
    <row r="7164" spans="1:16" x14ac:dyDescent="0.3">
      <c r="A7164" t="s">
        <v>1217</v>
      </c>
      <c r="B7164" t="s">
        <v>749</v>
      </c>
      <c r="C7164" t="s">
        <v>5802</v>
      </c>
      <c r="D7164" t="s">
        <v>5803</v>
      </c>
      <c r="G7164" t="s">
        <v>752</v>
      </c>
      <c r="H7164" t="s">
        <v>693</v>
      </c>
      <c r="I7164" t="s">
        <v>5803</v>
      </c>
      <c r="P7164" t="s">
        <v>5804</v>
      </c>
    </row>
    <row r="7165" spans="1:16" x14ac:dyDescent="0.3">
      <c r="A7165" t="s">
        <v>1217</v>
      </c>
      <c r="B7165" t="s">
        <v>749</v>
      </c>
      <c r="C7165" t="s">
        <v>5802</v>
      </c>
      <c r="D7165" t="s">
        <v>5803</v>
      </c>
      <c r="G7165" t="s">
        <v>752</v>
      </c>
      <c r="H7165" t="s">
        <v>726</v>
      </c>
      <c r="I7165" t="s">
        <v>5828</v>
      </c>
      <c r="P7165" t="s">
        <v>5804</v>
      </c>
    </row>
    <row r="7166" spans="1:16" x14ac:dyDescent="0.3">
      <c r="A7166" t="s">
        <v>3257</v>
      </c>
      <c r="B7166" t="s">
        <v>749</v>
      </c>
      <c r="C7166" t="s">
        <v>5829</v>
      </c>
      <c r="D7166" t="s">
        <v>5830</v>
      </c>
      <c r="G7166" t="s">
        <v>752</v>
      </c>
      <c r="H7166" t="s">
        <v>692</v>
      </c>
      <c r="I7166" t="s">
        <v>5831</v>
      </c>
      <c r="P7166" t="s">
        <v>354</v>
      </c>
    </row>
    <row r="7167" spans="1:16" x14ac:dyDescent="0.3">
      <c r="A7167" t="s">
        <v>3257</v>
      </c>
      <c r="B7167" t="s">
        <v>749</v>
      </c>
      <c r="C7167" t="s">
        <v>5829</v>
      </c>
      <c r="D7167" t="s">
        <v>5830</v>
      </c>
      <c r="G7167" t="s">
        <v>752</v>
      </c>
      <c r="H7167" t="s">
        <v>709</v>
      </c>
      <c r="I7167" t="s">
        <v>5830</v>
      </c>
      <c r="P7167" t="s">
        <v>354</v>
      </c>
    </row>
    <row r="7168" spans="1:16" x14ac:dyDescent="0.3">
      <c r="A7168" t="s">
        <v>3257</v>
      </c>
      <c r="B7168" t="s">
        <v>749</v>
      </c>
      <c r="C7168" t="s">
        <v>5829</v>
      </c>
      <c r="D7168" t="s">
        <v>5830</v>
      </c>
      <c r="G7168" t="s">
        <v>752</v>
      </c>
      <c r="H7168" t="s">
        <v>706</v>
      </c>
      <c r="I7168" t="s">
        <v>5832</v>
      </c>
      <c r="P7168" t="s">
        <v>354</v>
      </c>
    </row>
    <row r="7169" spans="1:16" x14ac:dyDescent="0.3">
      <c r="A7169" t="s">
        <v>3257</v>
      </c>
      <c r="B7169" t="s">
        <v>749</v>
      </c>
      <c r="C7169" t="s">
        <v>5829</v>
      </c>
      <c r="D7169" t="s">
        <v>5830</v>
      </c>
      <c r="G7169" t="s">
        <v>752</v>
      </c>
      <c r="H7169" t="s">
        <v>702</v>
      </c>
      <c r="I7169" t="s">
        <v>5833</v>
      </c>
      <c r="P7169" t="s">
        <v>354</v>
      </c>
    </row>
    <row r="7170" spans="1:16" x14ac:dyDescent="0.3">
      <c r="A7170" t="s">
        <v>3257</v>
      </c>
      <c r="B7170" t="s">
        <v>749</v>
      </c>
      <c r="C7170" t="s">
        <v>5829</v>
      </c>
      <c r="D7170" t="s">
        <v>5830</v>
      </c>
      <c r="G7170" t="s">
        <v>752</v>
      </c>
      <c r="H7170" t="s">
        <v>681</v>
      </c>
      <c r="I7170" t="s">
        <v>5834</v>
      </c>
      <c r="P7170" t="s">
        <v>354</v>
      </c>
    </row>
    <row r="7171" spans="1:16" x14ac:dyDescent="0.3">
      <c r="A7171" t="s">
        <v>3257</v>
      </c>
      <c r="B7171" t="s">
        <v>749</v>
      </c>
      <c r="C7171" t="s">
        <v>5829</v>
      </c>
      <c r="D7171" t="s">
        <v>5830</v>
      </c>
      <c r="G7171" t="s">
        <v>752</v>
      </c>
      <c r="H7171" t="s">
        <v>719</v>
      </c>
      <c r="I7171" t="s">
        <v>5835</v>
      </c>
      <c r="P7171" t="s">
        <v>354</v>
      </c>
    </row>
    <row r="7172" spans="1:16" hidden="1" x14ac:dyDescent="0.3">
      <c r="A7172" t="s">
        <v>3257</v>
      </c>
      <c r="B7172" t="s">
        <v>749</v>
      </c>
      <c r="C7172" t="s">
        <v>5829</v>
      </c>
      <c r="D7172" t="s">
        <v>5830</v>
      </c>
      <c r="G7172" t="s">
        <v>780</v>
      </c>
      <c r="H7172" t="s">
        <v>722</v>
      </c>
      <c r="P7172" t="s">
        <v>354</v>
      </c>
    </row>
    <row r="7173" spans="1:16" x14ac:dyDescent="0.3">
      <c r="A7173" t="s">
        <v>3257</v>
      </c>
      <c r="B7173" t="s">
        <v>749</v>
      </c>
      <c r="C7173" t="s">
        <v>5829</v>
      </c>
      <c r="D7173" t="s">
        <v>5830</v>
      </c>
      <c r="G7173" t="s">
        <v>752</v>
      </c>
      <c r="H7173" t="s">
        <v>724</v>
      </c>
      <c r="I7173" t="s">
        <v>5836</v>
      </c>
      <c r="P7173" t="s">
        <v>354</v>
      </c>
    </row>
    <row r="7174" spans="1:16" x14ac:dyDescent="0.3">
      <c r="A7174" t="s">
        <v>3257</v>
      </c>
      <c r="B7174" t="s">
        <v>749</v>
      </c>
      <c r="C7174" t="s">
        <v>5829</v>
      </c>
      <c r="D7174" t="s">
        <v>5830</v>
      </c>
      <c r="G7174" t="s">
        <v>752</v>
      </c>
      <c r="H7174" t="s">
        <v>688</v>
      </c>
      <c r="I7174" t="s">
        <v>5837</v>
      </c>
      <c r="P7174" t="s">
        <v>354</v>
      </c>
    </row>
    <row r="7175" spans="1:16" x14ac:dyDescent="0.3">
      <c r="A7175" t="s">
        <v>3257</v>
      </c>
      <c r="B7175" t="s">
        <v>749</v>
      </c>
      <c r="C7175" t="s">
        <v>5829</v>
      </c>
      <c r="D7175" t="s">
        <v>5830</v>
      </c>
      <c r="G7175" t="s">
        <v>752</v>
      </c>
      <c r="H7175" t="s">
        <v>679</v>
      </c>
      <c r="I7175" t="s">
        <v>5838</v>
      </c>
      <c r="P7175" t="s">
        <v>354</v>
      </c>
    </row>
    <row r="7176" spans="1:16" x14ac:dyDescent="0.3">
      <c r="A7176" t="s">
        <v>3257</v>
      </c>
      <c r="B7176" t="s">
        <v>749</v>
      </c>
      <c r="C7176" t="s">
        <v>5829</v>
      </c>
      <c r="D7176" t="s">
        <v>5830</v>
      </c>
      <c r="G7176" t="s">
        <v>752</v>
      </c>
      <c r="H7176" t="s">
        <v>687</v>
      </c>
      <c r="I7176" t="s">
        <v>5839</v>
      </c>
      <c r="P7176" t="s">
        <v>354</v>
      </c>
    </row>
    <row r="7177" spans="1:16" x14ac:dyDescent="0.3">
      <c r="A7177" t="s">
        <v>3257</v>
      </c>
      <c r="B7177" t="s">
        <v>749</v>
      </c>
      <c r="C7177" t="s">
        <v>5829</v>
      </c>
      <c r="D7177" t="s">
        <v>5830</v>
      </c>
      <c r="G7177" t="s">
        <v>752</v>
      </c>
      <c r="H7177" t="s">
        <v>708</v>
      </c>
      <c r="I7177" t="s">
        <v>5840</v>
      </c>
      <c r="P7177" t="s">
        <v>354</v>
      </c>
    </row>
    <row r="7178" spans="1:16" x14ac:dyDescent="0.3">
      <c r="A7178" t="s">
        <v>3257</v>
      </c>
      <c r="B7178" t="s">
        <v>749</v>
      </c>
      <c r="C7178" t="s">
        <v>5829</v>
      </c>
      <c r="D7178" t="s">
        <v>5830</v>
      </c>
      <c r="G7178" t="s">
        <v>752</v>
      </c>
      <c r="H7178" t="s">
        <v>684</v>
      </c>
      <c r="I7178" t="s">
        <v>5841</v>
      </c>
      <c r="P7178" t="s">
        <v>354</v>
      </c>
    </row>
    <row r="7179" spans="1:16" x14ac:dyDescent="0.3">
      <c r="A7179" t="s">
        <v>3257</v>
      </c>
      <c r="B7179" t="s">
        <v>749</v>
      </c>
      <c r="C7179" t="s">
        <v>5829</v>
      </c>
      <c r="D7179" t="s">
        <v>5830</v>
      </c>
      <c r="G7179" t="s">
        <v>752</v>
      </c>
      <c r="H7179" t="s">
        <v>698</v>
      </c>
      <c r="I7179" t="s">
        <v>5842</v>
      </c>
      <c r="P7179" t="s">
        <v>354</v>
      </c>
    </row>
    <row r="7180" spans="1:16" x14ac:dyDescent="0.3">
      <c r="A7180" t="s">
        <v>3257</v>
      </c>
      <c r="B7180" t="s">
        <v>749</v>
      </c>
      <c r="C7180" t="s">
        <v>5829</v>
      </c>
      <c r="D7180" t="s">
        <v>5830</v>
      </c>
      <c r="G7180" t="s">
        <v>752</v>
      </c>
      <c r="H7180" t="s">
        <v>703</v>
      </c>
      <c r="I7180" t="s">
        <v>5843</v>
      </c>
      <c r="P7180" t="s">
        <v>354</v>
      </c>
    </row>
    <row r="7181" spans="1:16" x14ac:dyDescent="0.3">
      <c r="A7181" t="s">
        <v>3257</v>
      </c>
      <c r="B7181" t="s">
        <v>749</v>
      </c>
      <c r="C7181" t="s">
        <v>5829</v>
      </c>
      <c r="D7181" t="s">
        <v>5830</v>
      </c>
      <c r="G7181" t="s">
        <v>752</v>
      </c>
      <c r="H7181" t="s">
        <v>712</v>
      </c>
      <c r="I7181" t="s">
        <v>5830</v>
      </c>
      <c r="P7181" t="s">
        <v>354</v>
      </c>
    </row>
    <row r="7182" spans="1:16" x14ac:dyDescent="0.3">
      <c r="A7182" t="s">
        <v>3257</v>
      </c>
      <c r="B7182" t="s">
        <v>749</v>
      </c>
      <c r="C7182" t="s">
        <v>5829</v>
      </c>
      <c r="D7182" t="s">
        <v>5830</v>
      </c>
      <c r="G7182" t="s">
        <v>752</v>
      </c>
      <c r="H7182" t="s">
        <v>694</v>
      </c>
      <c r="I7182" t="s">
        <v>5844</v>
      </c>
      <c r="P7182" t="s">
        <v>354</v>
      </c>
    </row>
    <row r="7183" spans="1:16" x14ac:dyDescent="0.3">
      <c r="A7183" t="s">
        <v>3257</v>
      </c>
      <c r="B7183" t="s">
        <v>749</v>
      </c>
      <c r="C7183" t="s">
        <v>5829</v>
      </c>
      <c r="D7183" t="s">
        <v>5830</v>
      </c>
      <c r="G7183" t="s">
        <v>752</v>
      </c>
      <c r="H7183" t="s">
        <v>689</v>
      </c>
      <c r="I7183" t="s">
        <v>5830</v>
      </c>
      <c r="P7183" t="s">
        <v>354</v>
      </c>
    </row>
    <row r="7184" spans="1:16" x14ac:dyDescent="0.3">
      <c r="A7184" t="s">
        <v>3257</v>
      </c>
      <c r="B7184" t="s">
        <v>749</v>
      </c>
      <c r="C7184" t="s">
        <v>5829</v>
      </c>
      <c r="D7184" t="s">
        <v>5830</v>
      </c>
      <c r="G7184" t="s">
        <v>752</v>
      </c>
      <c r="H7184" t="s">
        <v>690</v>
      </c>
      <c r="I7184" t="s">
        <v>5830</v>
      </c>
      <c r="P7184" t="s">
        <v>354</v>
      </c>
    </row>
    <row r="7185" spans="1:16" x14ac:dyDescent="0.3">
      <c r="A7185" t="s">
        <v>3257</v>
      </c>
      <c r="B7185" t="s">
        <v>749</v>
      </c>
      <c r="C7185" t="s">
        <v>5829</v>
      </c>
      <c r="D7185" t="s">
        <v>5830</v>
      </c>
      <c r="G7185" t="s">
        <v>752</v>
      </c>
      <c r="H7185" t="s">
        <v>701</v>
      </c>
      <c r="I7185" t="s">
        <v>5845</v>
      </c>
      <c r="P7185" t="s">
        <v>354</v>
      </c>
    </row>
    <row r="7186" spans="1:16" x14ac:dyDescent="0.3">
      <c r="A7186" t="s">
        <v>3257</v>
      </c>
      <c r="B7186" t="s">
        <v>749</v>
      </c>
      <c r="C7186" t="s">
        <v>5829</v>
      </c>
      <c r="D7186" t="s">
        <v>5830</v>
      </c>
      <c r="G7186" t="s">
        <v>752</v>
      </c>
      <c r="H7186" t="s">
        <v>715</v>
      </c>
      <c r="I7186" t="s">
        <v>5846</v>
      </c>
      <c r="P7186" t="s">
        <v>354</v>
      </c>
    </row>
    <row r="7187" spans="1:16" x14ac:dyDescent="0.3">
      <c r="A7187" t="s">
        <v>3257</v>
      </c>
      <c r="B7187" t="s">
        <v>749</v>
      </c>
      <c r="C7187" t="s">
        <v>5829</v>
      </c>
      <c r="D7187" t="s">
        <v>5830</v>
      </c>
      <c r="G7187" t="s">
        <v>752</v>
      </c>
      <c r="H7187" t="s">
        <v>680</v>
      </c>
      <c r="I7187" t="s">
        <v>5830</v>
      </c>
      <c r="P7187" t="s">
        <v>354</v>
      </c>
    </row>
    <row r="7188" spans="1:16" x14ac:dyDescent="0.3">
      <c r="A7188" t="s">
        <v>3257</v>
      </c>
      <c r="B7188" t="s">
        <v>749</v>
      </c>
      <c r="C7188" t="s">
        <v>5829</v>
      </c>
      <c r="D7188" t="s">
        <v>5830</v>
      </c>
      <c r="G7188" t="s">
        <v>752</v>
      </c>
      <c r="H7188" t="s">
        <v>714</v>
      </c>
      <c r="I7188" t="s">
        <v>5830</v>
      </c>
      <c r="P7188" t="s">
        <v>354</v>
      </c>
    </row>
    <row r="7189" spans="1:16" x14ac:dyDescent="0.3">
      <c r="A7189" t="s">
        <v>3257</v>
      </c>
      <c r="B7189" t="s">
        <v>749</v>
      </c>
      <c r="C7189" t="s">
        <v>5829</v>
      </c>
      <c r="D7189" t="s">
        <v>5830</v>
      </c>
      <c r="G7189" t="s">
        <v>752</v>
      </c>
      <c r="H7189" t="s">
        <v>705</v>
      </c>
      <c r="I7189" t="s">
        <v>5847</v>
      </c>
      <c r="P7189" t="s">
        <v>354</v>
      </c>
    </row>
    <row r="7190" spans="1:16" x14ac:dyDescent="0.3">
      <c r="A7190" t="s">
        <v>3257</v>
      </c>
      <c r="B7190" t="s">
        <v>749</v>
      </c>
      <c r="C7190" t="s">
        <v>5829</v>
      </c>
      <c r="D7190" t="s">
        <v>5830</v>
      </c>
      <c r="G7190" t="s">
        <v>752</v>
      </c>
      <c r="H7190" t="s">
        <v>723</v>
      </c>
      <c r="I7190" t="s">
        <v>5830</v>
      </c>
      <c r="P7190" t="s">
        <v>354</v>
      </c>
    </row>
    <row r="7191" spans="1:16" x14ac:dyDescent="0.3">
      <c r="A7191" t="s">
        <v>3257</v>
      </c>
      <c r="B7191" t="s">
        <v>749</v>
      </c>
      <c r="C7191" t="s">
        <v>5829</v>
      </c>
      <c r="D7191" t="s">
        <v>5830</v>
      </c>
      <c r="G7191" t="s">
        <v>752</v>
      </c>
      <c r="H7191" t="s">
        <v>721</v>
      </c>
      <c r="I7191" t="s">
        <v>5848</v>
      </c>
      <c r="P7191" t="s">
        <v>354</v>
      </c>
    </row>
    <row r="7192" spans="1:16" x14ac:dyDescent="0.3">
      <c r="A7192" t="s">
        <v>3257</v>
      </c>
      <c r="B7192" t="s">
        <v>749</v>
      </c>
      <c r="C7192" t="s">
        <v>5829</v>
      </c>
      <c r="D7192" t="s">
        <v>5830</v>
      </c>
      <c r="G7192" t="s">
        <v>752</v>
      </c>
      <c r="H7192" t="s">
        <v>700</v>
      </c>
      <c r="I7192" t="s">
        <v>5830</v>
      </c>
      <c r="P7192" t="s">
        <v>354</v>
      </c>
    </row>
    <row r="7193" spans="1:16" x14ac:dyDescent="0.3">
      <c r="A7193" t="s">
        <v>3257</v>
      </c>
      <c r="B7193" t="s">
        <v>749</v>
      </c>
      <c r="C7193" t="s">
        <v>5829</v>
      </c>
      <c r="D7193" t="s">
        <v>5830</v>
      </c>
      <c r="G7193" t="s">
        <v>752</v>
      </c>
      <c r="H7193" t="s">
        <v>707</v>
      </c>
      <c r="I7193" t="s">
        <v>5830</v>
      </c>
      <c r="P7193" t="s">
        <v>354</v>
      </c>
    </row>
    <row r="7194" spans="1:16" x14ac:dyDescent="0.3">
      <c r="A7194" t="s">
        <v>3257</v>
      </c>
      <c r="B7194" t="s">
        <v>749</v>
      </c>
      <c r="C7194" t="s">
        <v>5829</v>
      </c>
      <c r="D7194" t="s">
        <v>5830</v>
      </c>
      <c r="G7194" t="s">
        <v>752</v>
      </c>
      <c r="H7194" t="s">
        <v>717</v>
      </c>
      <c r="I7194" t="s">
        <v>5849</v>
      </c>
      <c r="P7194" t="s">
        <v>354</v>
      </c>
    </row>
    <row r="7195" spans="1:16" x14ac:dyDescent="0.3">
      <c r="A7195" t="s">
        <v>3257</v>
      </c>
      <c r="B7195" t="s">
        <v>749</v>
      </c>
      <c r="C7195" t="s">
        <v>5829</v>
      </c>
      <c r="D7195" t="s">
        <v>5830</v>
      </c>
      <c r="G7195" t="s">
        <v>752</v>
      </c>
      <c r="H7195" t="s">
        <v>685</v>
      </c>
      <c r="I7195" t="s">
        <v>5830</v>
      </c>
      <c r="P7195" t="s">
        <v>354</v>
      </c>
    </row>
    <row r="7196" spans="1:16" x14ac:dyDescent="0.3">
      <c r="A7196" t="s">
        <v>3257</v>
      </c>
      <c r="B7196" t="s">
        <v>749</v>
      </c>
      <c r="C7196" t="s">
        <v>5829</v>
      </c>
      <c r="D7196" t="s">
        <v>5830</v>
      </c>
      <c r="G7196" t="s">
        <v>752</v>
      </c>
      <c r="H7196" t="s">
        <v>711</v>
      </c>
      <c r="I7196" t="s">
        <v>5850</v>
      </c>
      <c r="P7196" t="s">
        <v>354</v>
      </c>
    </row>
    <row r="7197" spans="1:16" x14ac:dyDescent="0.3">
      <c r="A7197" t="s">
        <v>3257</v>
      </c>
      <c r="B7197" t="s">
        <v>749</v>
      </c>
      <c r="C7197" t="s">
        <v>5829</v>
      </c>
      <c r="D7197" t="s">
        <v>5830</v>
      </c>
      <c r="G7197" t="s">
        <v>752</v>
      </c>
      <c r="H7197" t="s">
        <v>704</v>
      </c>
      <c r="I7197" t="s">
        <v>5851</v>
      </c>
      <c r="P7197" t="s">
        <v>354</v>
      </c>
    </row>
    <row r="7198" spans="1:16" x14ac:dyDescent="0.3">
      <c r="A7198" t="s">
        <v>3257</v>
      </c>
      <c r="B7198" t="s">
        <v>749</v>
      </c>
      <c r="C7198" t="s">
        <v>5829</v>
      </c>
      <c r="D7198" t="s">
        <v>5830</v>
      </c>
      <c r="G7198" t="s">
        <v>752</v>
      </c>
      <c r="H7198" t="s">
        <v>699</v>
      </c>
      <c r="I7198" t="s">
        <v>5830</v>
      </c>
      <c r="P7198" t="s">
        <v>354</v>
      </c>
    </row>
    <row r="7199" spans="1:16" x14ac:dyDescent="0.3">
      <c r="A7199" t="s">
        <v>3257</v>
      </c>
      <c r="B7199" t="s">
        <v>749</v>
      </c>
      <c r="C7199" t="s">
        <v>5829</v>
      </c>
      <c r="D7199" t="s">
        <v>5830</v>
      </c>
      <c r="G7199" t="s">
        <v>752</v>
      </c>
      <c r="H7199" t="s">
        <v>697</v>
      </c>
      <c r="I7199" t="s">
        <v>5852</v>
      </c>
      <c r="P7199" t="s">
        <v>354</v>
      </c>
    </row>
    <row r="7200" spans="1:16" x14ac:dyDescent="0.3">
      <c r="A7200" t="s">
        <v>3257</v>
      </c>
      <c r="B7200" t="s">
        <v>749</v>
      </c>
      <c r="C7200" t="s">
        <v>5829</v>
      </c>
      <c r="D7200" t="s">
        <v>5830</v>
      </c>
      <c r="G7200" t="s">
        <v>752</v>
      </c>
      <c r="H7200" t="s">
        <v>725</v>
      </c>
      <c r="I7200" t="s">
        <v>5830</v>
      </c>
      <c r="P7200" t="s">
        <v>354</v>
      </c>
    </row>
    <row r="7201" spans="1:16" x14ac:dyDescent="0.3">
      <c r="A7201" t="s">
        <v>3257</v>
      </c>
      <c r="B7201" t="s">
        <v>749</v>
      </c>
      <c r="C7201" t="s">
        <v>5829</v>
      </c>
      <c r="D7201" t="s">
        <v>5830</v>
      </c>
      <c r="G7201" t="s">
        <v>752</v>
      </c>
      <c r="H7201" t="s">
        <v>686</v>
      </c>
      <c r="I7201" t="s">
        <v>5853</v>
      </c>
      <c r="P7201" t="s">
        <v>354</v>
      </c>
    </row>
    <row r="7202" spans="1:16" x14ac:dyDescent="0.3">
      <c r="A7202" t="s">
        <v>3257</v>
      </c>
      <c r="B7202" t="s">
        <v>749</v>
      </c>
      <c r="C7202" t="s">
        <v>5829</v>
      </c>
      <c r="D7202" t="s">
        <v>5830</v>
      </c>
      <c r="G7202" t="s">
        <v>752</v>
      </c>
      <c r="H7202" t="s">
        <v>716</v>
      </c>
      <c r="I7202" t="s">
        <v>5854</v>
      </c>
      <c r="P7202" t="s">
        <v>354</v>
      </c>
    </row>
    <row r="7203" spans="1:16" x14ac:dyDescent="0.3">
      <c r="A7203" t="s">
        <v>3257</v>
      </c>
      <c r="B7203" t="s">
        <v>749</v>
      </c>
      <c r="C7203" t="s">
        <v>5829</v>
      </c>
      <c r="D7203" t="s">
        <v>5830</v>
      </c>
      <c r="G7203" t="s">
        <v>752</v>
      </c>
      <c r="H7203" t="s">
        <v>696</v>
      </c>
      <c r="I7203" t="s">
        <v>5855</v>
      </c>
      <c r="P7203" t="s">
        <v>354</v>
      </c>
    </row>
    <row r="7204" spans="1:16" x14ac:dyDescent="0.3">
      <c r="A7204" t="s">
        <v>3257</v>
      </c>
      <c r="B7204" t="s">
        <v>749</v>
      </c>
      <c r="C7204" t="s">
        <v>5829</v>
      </c>
      <c r="D7204" t="s">
        <v>5830</v>
      </c>
      <c r="G7204" t="s">
        <v>752</v>
      </c>
      <c r="H7204" t="s">
        <v>678</v>
      </c>
      <c r="I7204" t="s">
        <v>5830</v>
      </c>
      <c r="P7204" t="s">
        <v>354</v>
      </c>
    </row>
    <row r="7205" spans="1:16" x14ac:dyDescent="0.3">
      <c r="A7205" t="s">
        <v>3257</v>
      </c>
      <c r="B7205" t="s">
        <v>749</v>
      </c>
      <c r="C7205" t="s">
        <v>5829</v>
      </c>
      <c r="D7205" t="s">
        <v>5830</v>
      </c>
      <c r="G7205" t="s">
        <v>752</v>
      </c>
      <c r="H7205" t="s">
        <v>682</v>
      </c>
      <c r="I7205" t="s">
        <v>5856</v>
      </c>
      <c r="P7205" t="s">
        <v>354</v>
      </c>
    </row>
    <row r="7206" spans="1:16" x14ac:dyDescent="0.3">
      <c r="A7206" t="s">
        <v>3257</v>
      </c>
      <c r="B7206" t="s">
        <v>749</v>
      </c>
      <c r="C7206" t="s">
        <v>5829</v>
      </c>
      <c r="D7206" t="s">
        <v>5830</v>
      </c>
      <c r="G7206" t="s">
        <v>752</v>
      </c>
      <c r="H7206" t="s">
        <v>720</v>
      </c>
      <c r="I7206" t="s">
        <v>5857</v>
      </c>
      <c r="P7206" t="s">
        <v>354</v>
      </c>
    </row>
    <row r="7207" spans="1:16" x14ac:dyDescent="0.3">
      <c r="A7207" t="s">
        <v>3257</v>
      </c>
      <c r="B7207" t="s">
        <v>749</v>
      </c>
      <c r="C7207" t="s">
        <v>5829</v>
      </c>
      <c r="D7207" t="s">
        <v>5830</v>
      </c>
      <c r="G7207" t="s">
        <v>752</v>
      </c>
      <c r="H7207" t="s">
        <v>691</v>
      </c>
      <c r="I7207" t="s">
        <v>5836</v>
      </c>
      <c r="P7207" t="s">
        <v>354</v>
      </c>
    </row>
    <row r="7208" spans="1:16" x14ac:dyDescent="0.3">
      <c r="A7208" t="s">
        <v>3257</v>
      </c>
      <c r="B7208" t="s">
        <v>749</v>
      </c>
      <c r="C7208" t="s">
        <v>5829</v>
      </c>
      <c r="D7208" t="s">
        <v>5830</v>
      </c>
      <c r="G7208" t="s">
        <v>752</v>
      </c>
      <c r="H7208" t="s">
        <v>693</v>
      </c>
      <c r="I7208" t="s">
        <v>5830</v>
      </c>
      <c r="P7208" t="s">
        <v>354</v>
      </c>
    </row>
    <row r="7209" spans="1:16" x14ac:dyDescent="0.3">
      <c r="A7209" t="s">
        <v>3257</v>
      </c>
      <c r="B7209" t="s">
        <v>749</v>
      </c>
      <c r="C7209" t="s">
        <v>5829</v>
      </c>
      <c r="D7209" t="s">
        <v>5830</v>
      </c>
      <c r="G7209" t="s">
        <v>752</v>
      </c>
      <c r="H7209" t="s">
        <v>726</v>
      </c>
      <c r="I7209" t="s">
        <v>5858</v>
      </c>
      <c r="P7209" t="s">
        <v>354</v>
      </c>
    </row>
    <row r="7210" spans="1:16" x14ac:dyDescent="0.3">
      <c r="A7210" t="s">
        <v>1004</v>
      </c>
      <c r="B7210" t="s">
        <v>749</v>
      </c>
      <c r="C7210" t="s">
        <v>5859</v>
      </c>
      <c r="D7210" t="s">
        <v>5860</v>
      </c>
      <c r="G7210" t="s">
        <v>752</v>
      </c>
      <c r="H7210" t="s">
        <v>692</v>
      </c>
      <c r="I7210" t="s">
        <v>5861</v>
      </c>
      <c r="P7210" t="s">
        <v>147</v>
      </c>
    </row>
    <row r="7211" spans="1:16" x14ac:dyDescent="0.3">
      <c r="A7211" t="s">
        <v>1004</v>
      </c>
      <c r="B7211" t="s">
        <v>749</v>
      </c>
      <c r="C7211" t="s">
        <v>5859</v>
      </c>
      <c r="D7211" t="s">
        <v>5860</v>
      </c>
      <c r="G7211" t="s">
        <v>752</v>
      </c>
      <c r="H7211" t="s">
        <v>709</v>
      </c>
      <c r="I7211" t="s">
        <v>5862</v>
      </c>
      <c r="P7211" t="s">
        <v>147</v>
      </c>
    </row>
    <row r="7212" spans="1:16" x14ac:dyDescent="0.3">
      <c r="A7212" t="s">
        <v>1004</v>
      </c>
      <c r="B7212" t="s">
        <v>749</v>
      </c>
      <c r="C7212" t="s">
        <v>5859</v>
      </c>
      <c r="D7212" t="s">
        <v>5860</v>
      </c>
      <c r="G7212" t="s">
        <v>752</v>
      </c>
      <c r="H7212" t="s">
        <v>706</v>
      </c>
      <c r="I7212" t="s">
        <v>5863</v>
      </c>
      <c r="P7212" t="s">
        <v>147</v>
      </c>
    </row>
    <row r="7213" spans="1:16" x14ac:dyDescent="0.3">
      <c r="A7213" t="s">
        <v>1004</v>
      </c>
      <c r="B7213" t="s">
        <v>749</v>
      </c>
      <c r="C7213" t="s">
        <v>5859</v>
      </c>
      <c r="D7213" t="s">
        <v>5860</v>
      </c>
      <c r="G7213" t="s">
        <v>752</v>
      </c>
      <c r="H7213" t="s">
        <v>702</v>
      </c>
      <c r="I7213" t="s">
        <v>5864</v>
      </c>
      <c r="P7213" t="s">
        <v>147</v>
      </c>
    </row>
    <row r="7214" spans="1:16" x14ac:dyDescent="0.3">
      <c r="A7214" t="s">
        <v>1004</v>
      </c>
      <c r="B7214" t="s">
        <v>749</v>
      </c>
      <c r="C7214" t="s">
        <v>5859</v>
      </c>
      <c r="D7214" t="s">
        <v>5860</v>
      </c>
      <c r="G7214" t="s">
        <v>752</v>
      </c>
      <c r="H7214" t="s">
        <v>681</v>
      </c>
      <c r="I7214" t="s">
        <v>5865</v>
      </c>
      <c r="P7214" t="s">
        <v>147</v>
      </c>
    </row>
    <row r="7215" spans="1:16" x14ac:dyDescent="0.3">
      <c r="A7215" t="s">
        <v>1004</v>
      </c>
      <c r="B7215" t="s">
        <v>749</v>
      </c>
      <c r="C7215" t="s">
        <v>5859</v>
      </c>
      <c r="D7215" t="s">
        <v>5860</v>
      </c>
      <c r="G7215" t="s">
        <v>752</v>
      </c>
      <c r="H7215" t="s">
        <v>719</v>
      </c>
      <c r="I7215" t="s">
        <v>5866</v>
      </c>
      <c r="P7215" t="s">
        <v>147</v>
      </c>
    </row>
    <row r="7216" spans="1:16" x14ac:dyDescent="0.3">
      <c r="A7216" t="s">
        <v>1004</v>
      </c>
      <c r="B7216" t="s">
        <v>749</v>
      </c>
      <c r="C7216" t="s">
        <v>5859</v>
      </c>
      <c r="D7216" t="s">
        <v>5860</v>
      </c>
      <c r="G7216" t="s">
        <v>752</v>
      </c>
      <c r="H7216" t="s">
        <v>722</v>
      </c>
      <c r="I7216" t="s">
        <v>5867</v>
      </c>
      <c r="P7216" t="s">
        <v>147</v>
      </c>
    </row>
    <row r="7217" spans="1:16" x14ac:dyDescent="0.3">
      <c r="A7217" t="s">
        <v>1004</v>
      </c>
      <c r="B7217" t="s">
        <v>749</v>
      </c>
      <c r="C7217" t="s">
        <v>5859</v>
      </c>
      <c r="D7217" t="s">
        <v>5860</v>
      </c>
      <c r="G7217" t="s">
        <v>752</v>
      </c>
      <c r="H7217" t="s">
        <v>679</v>
      </c>
      <c r="I7217" t="s">
        <v>5868</v>
      </c>
      <c r="P7217" t="s">
        <v>147</v>
      </c>
    </row>
    <row r="7218" spans="1:16" x14ac:dyDescent="0.3">
      <c r="A7218" t="s">
        <v>1004</v>
      </c>
      <c r="B7218" t="s">
        <v>749</v>
      </c>
      <c r="C7218" t="s">
        <v>5859</v>
      </c>
      <c r="D7218" t="s">
        <v>5860</v>
      </c>
      <c r="G7218" t="s">
        <v>752</v>
      </c>
      <c r="H7218" t="s">
        <v>687</v>
      </c>
      <c r="I7218" t="s">
        <v>5869</v>
      </c>
      <c r="P7218" t="s">
        <v>147</v>
      </c>
    </row>
    <row r="7219" spans="1:16" x14ac:dyDescent="0.3">
      <c r="A7219" t="s">
        <v>1004</v>
      </c>
      <c r="B7219" t="s">
        <v>749</v>
      </c>
      <c r="C7219" t="s">
        <v>5859</v>
      </c>
      <c r="D7219" t="s">
        <v>5860</v>
      </c>
      <c r="G7219" t="s">
        <v>752</v>
      </c>
      <c r="H7219" t="s">
        <v>708</v>
      </c>
      <c r="I7219" t="s">
        <v>5870</v>
      </c>
      <c r="P7219" t="s">
        <v>147</v>
      </c>
    </row>
    <row r="7220" spans="1:16" x14ac:dyDescent="0.3">
      <c r="A7220" t="s">
        <v>1004</v>
      </c>
      <c r="B7220" t="s">
        <v>749</v>
      </c>
      <c r="C7220" t="s">
        <v>5859</v>
      </c>
      <c r="D7220" t="s">
        <v>5860</v>
      </c>
      <c r="G7220" t="s">
        <v>752</v>
      </c>
      <c r="H7220" t="s">
        <v>684</v>
      </c>
      <c r="I7220" t="s">
        <v>5871</v>
      </c>
      <c r="P7220" t="s">
        <v>147</v>
      </c>
    </row>
    <row r="7221" spans="1:16" x14ac:dyDescent="0.3">
      <c r="A7221" t="s">
        <v>1004</v>
      </c>
      <c r="B7221" t="s">
        <v>749</v>
      </c>
      <c r="C7221" t="s">
        <v>5859</v>
      </c>
      <c r="D7221" t="s">
        <v>5860</v>
      </c>
      <c r="G7221" t="s">
        <v>752</v>
      </c>
      <c r="H7221" t="s">
        <v>703</v>
      </c>
      <c r="I7221" t="s">
        <v>5872</v>
      </c>
      <c r="P7221" t="s">
        <v>147</v>
      </c>
    </row>
    <row r="7222" spans="1:16" x14ac:dyDescent="0.3">
      <c r="A7222" t="s">
        <v>1004</v>
      </c>
      <c r="B7222" t="s">
        <v>749</v>
      </c>
      <c r="C7222" t="s">
        <v>5859</v>
      </c>
      <c r="D7222" t="s">
        <v>5860</v>
      </c>
      <c r="G7222" t="s">
        <v>752</v>
      </c>
      <c r="H7222" t="s">
        <v>712</v>
      </c>
      <c r="I7222" t="s">
        <v>5860</v>
      </c>
      <c r="P7222" t="s">
        <v>147</v>
      </c>
    </row>
    <row r="7223" spans="1:16" x14ac:dyDescent="0.3">
      <c r="A7223" t="s">
        <v>1004</v>
      </c>
      <c r="B7223" t="s">
        <v>749</v>
      </c>
      <c r="C7223" t="s">
        <v>5859</v>
      </c>
      <c r="D7223" t="s">
        <v>5860</v>
      </c>
      <c r="G7223" t="s">
        <v>752</v>
      </c>
      <c r="H7223" t="s">
        <v>689</v>
      </c>
      <c r="I7223" t="s">
        <v>5860</v>
      </c>
      <c r="P7223" t="s">
        <v>147</v>
      </c>
    </row>
    <row r="7224" spans="1:16" x14ac:dyDescent="0.3">
      <c r="A7224" t="s">
        <v>1004</v>
      </c>
      <c r="B7224" t="s">
        <v>749</v>
      </c>
      <c r="C7224" t="s">
        <v>5859</v>
      </c>
      <c r="D7224" t="s">
        <v>5860</v>
      </c>
      <c r="G7224" t="s">
        <v>752</v>
      </c>
      <c r="H7224" t="s">
        <v>690</v>
      </c>
      <c r="I7224" t="s">
        <v>5860</v>
      </c>
      <c r="P7224" t="s">
        <v>147</v>
      </c>
    </row>
    <row r="7225" spans="1:16" x14ac:dyDescent="0.3">
      <c r="A7225" t="s">
        <v>1004</v>
      </c>
      <c r="B7225" t="s">
        <v>749</v>
      </c>
      <c r="C7225" t="s">
        <v>5859</v>
      </c>
      <c r="D7225" t="s">
        <v>5860</v>
      </c>
      <c r="G7225" t="s">
        <v>752</v>
      </c>
      <c r="H7225" t="s">
        <v>715</v>
      </c>
      <c r="I7225" t="s">
        <v>5873</v>
      </c>
      <c r="P7225" t="s">
        <v>147</v>
      </c>
    </row>
    <row r="7226" spans="1:16" x14ac:dyDescent="0.3">
      <c r="A7226" t="s">
        <v>1004</v>
      </c>
      <c r="B7226" t="s">
        <v>749</v>
      </c>
      <c r="C7226" t="s">
        <v>5859</v>
      </c>
      <c r="D7226" t="s">
        <v>5860</v>
      </c>
      <c r="G7226" t="s">
        <v>752</v>
      </c>
      <c r="H7226" t="s">
        <v>705</v>
      </c>
      <c r="I7226" t="s">
        <v>5874</v>
      </c>
      <c r="P7226" t="s">
        <v>147</v>
      </c>
    </row>
    <row r="7227" spans="1:16" x14ac:dyDescent="0.3">
      <c r="A7227" t="s">
        <v>1004</v>
      </c>
      <c r="B7227" t="s">
        <v>749</v>
      </c>
      <c r="C7227" t="s">
        <v>5859</v>
      </c>
      <c r="D7227" t="s">
        <v>5860</v>
      </c>
      <c r="G7227" t="s">
        <v>752</v>
      </c>
      <c r="H7227" t="s">
        <v>707</v>
      </c>
      <c r="I7227" t="s">
        <v>5860</v>
      </c>
      <c r="P7227" t="s">
        <v>147</v>
      </c>
    </row>
    <row r="7228" spans="1:16" x14ac:dyDescent="0.3">
      <c r="A7228" t="s">
        <v>1004</v>
      </c>
      <c r="B7228" t="s">
        <v>749</v>
      </c>
      <c r="C7228" t="s">
        <v>5859</v>
      </c>
      <c r="D7228" t="s">
        <v>5860</v>
      </c>
      <c r="G7228" t="s">
        <v>752</v>
      </c>
      <c r="H7228" t="s">
        <v>717</v>
      </c>
      <c r="I7228" t="s">
        <v>5875</v>
      </c>
      <c r="P7228" t="s">
        <v>147</v>
      </c>
    </row>
    <row r="7229" spans="1:16" x14ac:dyDescent="0.3">
      <c r="A7229" t="s">
        <v>1004</v>
      </c>
      <c r="B7229" t="s">
        <v>749</v>
      </c>
      <c r="C7229" t="s">
        <v>5859</v>
      </c>
      <c r="D7229" t="s">
        <v>5860</v>
      </c>
      <c r="G7229" t="s">
        <v>752</v>
      </c>
      <c r="H7229" t="s">
        <v>711</v>
      </c>
      <c r="I7229" t="s">
        <v>5876</v>
      </c>
      <c r="P7229" t="s">
        <v>147</v>
      </c>
    </row>
    <row r="7230" spans="1:16" x14ac:dyDescent="0.3">
      <c r="A7230" t="s">
        <v>1004</v>
      </c>
      <c r="B7230" t="s">
        <v>749</v>
      </c>
      <c r="C7230" t="s">
        <v>5859</v>
      </c>
      <c r="D7230" t="s">
        <v>5860</v>
      </c>
      <c r="G7230" t="s">
        <v>752</v>
      </c>
      <c r="H7230" t="s">
        <v>699</v>
      </c>
      <c r="I7230" t="s">
        <v>5860</v>
      </c>
      <c r="P7230" t="s">
        <v>147</v>
      </c>
    </row>
    <row r="7231" spans="1:16" x14ac:dyDescent="0.3">
      <c r="A7231" t="s">
        <v>1004</v>
      </c>
      <c r="B7231" t="s">
        <v>749</v>
      </c>
      <c r="C7231" t="s">
        <v>5859</v>
      </c>
      <c r="D7231" t="s">
        <v>5860</v>
      </c>
      <c r="G7231" t="s">
        <v>752</v>
      </c>
      <c r="H7231" t="s">
        <v>697</v>
      </c>
      <c r="I7231" t="s">
        <v>5877</v>
      </c>
      <c r="P7231" t="s">
        <v>147</v>
      </c>
    </row>
    <row r="7232" spans="1:16" x14ac:dyDescent="0.3">
      <c r="A7232" t="s">
        <v>1004</v>
      </c>
      <c r="B7232" t="s">
        <v>749</v>
      </c>
      <c r="C7232" t="s">
        <v>5859</v>
      </c>
      <c r="D7232" t="s">
        <v>5860</v>
      </c>
      <c r="G7232" t="s">
        <v>752</v>
      </c>
      <c r="H7232" t="s">
        <v>686</v>
      </c>
      <c r="I7232" t="s">
        <v>5878</v>
      </c>
      <c r="P7232" t="s">
        <v>147</v>
      </c>
    </row>
    <row r="7233" spans="1:16" x14ac:dyDescent="0.3">
      <c r="A7233" t="s">
        <v>1004</v>
      </c>
      <c r="B7233" t="s">
        <v>749</v>
      </c>
      <c r="C7233" t="s">
        <v>5859</v>
      </c>
      <c r="D7233" t="s">
        <v>5860</v>
      </c>
      <c r="G7233" t="s">
        <v>752</v>
      </c>
      <c r="H7233" t="s">
        <v>716</v>
      </c>
      <c r="I7233" t="s">
        <v>5879</v>
      </c>
      <c r="P7233" t="s">
        <v>147</v>
      </c>
    </row>
    <row r="7234" spans="1:16" x14ac:dyDescent="0.3">
      <c r="A7234" t="s">
        <v>1004</v>
      </c>
      <c r="B7234" t="s">
        <v>749</v>
      </c>
      <c r="C7234" t="s">
        <v>5859</v>
      </c>
      <c r="D7234" t="s">
        <v>5860</v>
      </c>
      <c r="G7234" t="s">
        <v>752</v>
      </c>
      <c r="H7234" t="s">
        <v>696</v>
      </c>
      <c r="I7234" t="s">
        <v>5880</v>
      </c>
      <c r="P7234" t="s">
        <v>147</v>
      </c>
    </row>
    <row r="7235" spans="1:16" x14ac:dyDescent="0.3">
      <c r="A7235" t="s">
        <v>1004</v>
      </c>
      <c r="B7235" t="s">
        <v>749</v>
      </c>
      <c r="C7235" t="s">
        <v>5859</v>
      </c>
      <c r="D7235" t="s">
        <v>5860</v>
      </c>
      <c r="G7235" t="s">
        <v>752</v>
      </c>
      <c r="H7235" t="s">
        <v>678</v>
      </c>
      <c r="I7235" t="s">
        <v>5860</v>
      </c>
      <c r="P7235" t="s">
        <v>147</v>
      </c>
    </row>
    <row r="7236" spans="1:16" x14ac:dyDescent="0.3">
      <c r="A7236" t="s">
        <v>1004</v>
      </c>
      <c r="B7236" t="s">
        <v>749</v>
      </c>
      <c r="C7236" t="s">
        <v>5859</v>
      </c>
      <c r="D7236" t="s">
        <v>5860</v>
      </c>
      <c r="G7236" t="s">
        <v>752</v>
      </c>
      <c r="H7236" t="s">
        <v>682</v>
      </c>
      <c r="I7236" t="s">
        <v>5881</v>
      </c>
      <c r="P7236" t="s">
        <v>147</v>
      </c>
    </row>
    <row r="7237" spans="1:16" x14ac:dyDescent="0.3">
      <c r="A7237" t="s">
        <v>1004</v>
      </c>
      <c r="B7237" t="s">
        <v>749</v>
      </c>
      <c r="C7237" t="s">
        <v>5859</v>
      </c>
      <c r="D7237" t="s">
        <v>5860</v>
      </c>
      <c r="G7237" t="s">
        <v>752</v>
      </c>
      <c r="H7237" t="s">
        <v>691</v>
      </c>
      <c r="I7237" t="s">
        <v>5882</v>
      </c>
      <c r="P7237" t="s">
        <v>147</v>
      </c>
    </row>
    <row r="7238" spans="1:16" x14ac:dyDescent="0.3">
      <c r="A7238" t="s">
        <v>1004</v>
      </c>
      <c r="B7238" t="s">
        <v>749</v>
      </c>
      <c r="C7238" t="s">
        <v>5859</v>
      </c>
      <c r="D7238" t="s">
        <v>5860</v>
      </c>
      <c r="G7238" t="s">
        <v>752</v>
      </c>
      <c r="H7238" t="s">
        <v>693</v>
      </c>
      <c r="I7238" t="s">
        <v>5860</v>
      </c>
      <c r="P7238" t="s">
        <v>147</v>
      </c>
    </row>
    <row r="7239" spans="1:16" x14ac:dyDescent="0.3">
      <c r="A7239" t="s">
        <v>3286</v>
      </c>
      <c r="B7239" t="s">
        <v>749</v>
      </c>
      <c r="C7239" t="s">
        <v>5883</v>
      </c>
      <c r="D7239" t="s">
        <v>5884</v>
      </c>
      <c r="G7239" t="s">
        <v>752</v>
      </c>
      <c r="H7239" t="s">
        <v>692</v>
      </c>
      <c r="I7239" t="s">
        <v>5884</v>
      </c>
      <c r="P7239" t="s">
        <v>643</v>
      </c>
    </row>
    <row r="7240" spans="1:16" x14ac:dyDescent="0.3">
      <c r="A7240" t="s">
        <v>3286</v>
      </c>
      <c r="B7240" t="s">
        <v>749</v>
      </c>
      <c r="C7240" t="s">
        <v>5883</v>
      </c>
      <c r="D7240" t="s">
        <v>5884</v>
      </c>
      <c r="G7240" t="s">
        <v>752</v>
      </c>
      <c r="H7240" t="s">
        <v>709</v>
      </c>
      <c r="I7240" t="s">
        <v>5885</v>
      </c>
      <c r="P7240" t="s">
        <v>643</v>
      </c>
    </row>
    <row r="7241" spans="1:16" x14ac:dyDescent="0.3">
      <c r="A7241" t="s">
        <v>3286</v>
      </c>
      <c r="B7241" t="s">
        <v>749</v>
      </c>
      <c r="C7241" t="s">
        <v>5883</v>
      </c>
      <c r="D7241" t="s">
        <v>5884</v>
      </c>
      <c r="G7241" t="s">
        <v>752</v>
      </c>
      <c r="H7241" t="s">
        <v>706</v>
      </c>
      <c r="I7241" t="s">
        <v>5886</v>
      </c>
      <c r="P7241" t="s">
        <v>643</v>
      </c>
    </row>
    <row r="7242" spans="1:16" x14ac:dyDescent="0.3">
      <c r="A7242" t="s">
        <v>3286</v>
      </c>
      <c r="B7242" t="s">
        <v>749</v>
      </c>
      <c r="C7242" t="s">
        <v>5883</v>
      </c>
      <c r="D7242" t="s">
        <v>5884</v>
      </c>
      <c r="G7242" t="s">
        <v>752</v>
      </c>
      <c r="H7242" t="s">
        <v>719</v>
      </c>
      <c r="I7242" t="s">
        <v>5887</v>
      </c>
      <c r="P7242" t="s">
        <v>643</v>
      </c>
    </row>
    <row r="7243" spans="1:16" x14ac:dyDescent="0.3">
      <c r="A7243" t="s">
        <v>3286</v>
      </c>
      <c r="B7243" t="s">
        <v>749</v>
      </c>
      <c r="C7243" t="s">
        <v>5883</v>
      </c>
      <c r="D7243" t="s">
        <v>5884</v>
      </c>
      <c r="G7243" t="s">
        <v>752</v>
      </c>
      <c r="H7243" t="s">
        <v>684</v>
      </c>
      <c r="I7243" t="s">
        <v>5888</v>
      </c>
      <c r="P7243" t="s">
        <v>643</v>
      </c>
    </row>
    <row r="7244" spans="1:16" x14ac:dyDescent="0.3">
      <c r="A7244" t="s">
        <v>3286</v>
      </c>
      <c r="B7244" t="s">
        <v>749</v>
      </c>
      <c r="C7244" t="s">
        <v>5883</v>
      </c>
      <c r="D7244" t="s">
        <v>5884</v>
      </c>
      <c r="G7244" t="s">
        <v>752</v>
      </c>
      <c r="H7244" t="s">
        <v>712</v>
      </c>
      <c r="I7244" t="s">
        <v>5884</v>
      </c>
      <c r="P7244" t="s">
        <v>643</v>
      </c>
    </row>
    <row r="7245" spans="1:16" x14ac:dyDescent="0.3">
      <c r="A7245" t="s">
        <v>3286</v>
      </c>
      <c r="B7245" t="s">
        <v>749</v>
      </c>
      <c r="C7245" t="s">
        <v>5883</v>
      </c>
      <c r="D7245" t="s">
        <v>5884</v>
      </c>
      <c r="G7245" t="s">
        <v>752</v>
      </c>
      <c r="H7245" t="s">
        <v>715</v>
      </c>
      <c r="I7245" t="s">
        <v>5889</v>
      </c>
      <c r="P7245" t="s">
        <v>643</v>
      </c>
    </row>
    <row r="7246" spans="1:16" x14ac:dyDescent="0.3">
      <c r="A7246" t="s">
        <v>3286</v>
      </c>
      <c r="B7246" t="s">
        <v>749</v>
      </c>
      <c r="C7246" t="s">
        <v>5883</v>
      </c>
      <c r="D7246" t="s">
        <v>5884</v>
      </c>
      <c r="G7246" t="s">
        <v>752</v>
      </c>
      <c r="H7246" t="s">
        <v>705</v>
      </c>
      <c r="I7246" t="s">
        <v>5890</v>
      </c>
      <c r="P7246" t="s">
        <v>643</v>
      </c>
    </row>
    <row r="7247" spans="1:16" x14ac:dyDescent="0.3">
      <c r="A7247" t="s">
        <v>3286</v>
      </c>
      <c r="B7247" t="s">
        <v>749</v>
      </c>
      <c r="C7247" t="s">
        <v>5883</v>
      </c>
      <c r="D7247" t="s">
        <v>5884</v>
      </c>
      <c r="G7247" t="s">
        <v>752</v>
      </c>
      <c r="H7247" t="s">
        <v>707</v>
      </c>
      <c r="I7247" t="s">
        <v>5884</v>
      </c>
      <c r="P7247" t="s">
        <v>643</v>
      </c>
    </row>
    <row r="7248" spans="1:16" x14ac:dyDescent="0.3">
      <c r="A7248" t="s">
        <v>3286</v>
      </c>
      <c r="B7248" t="s">
        <v>749</v>
      </c>
      <c r="C7248" t="s">
        <v>5883</v>
      </c>
      <c r="D7248" t="s">
        <v>5884</v>
      </c>
      <c r="G7248" t="s">
        <v>752</v>
      </c>
      <c r="H7248" t="s">
        <v>711</v>
      </c>
      <c r="I7248" t="s">
        <v>5891</v>
      </c>
      <c r="P7248" t="s">
        <v>643</v>
      </c>
    </row>
    <row r="7249" spans="1:16" x14ac:dyDescent="0.3">
      <c r="A7249" t="s">
        <v>3286</v>
      </c>
      <c r="B7249" t="s">
        <v>749</v>
      </c>
      <c r="C7249" t="s">
        <v>5883</v>
      </c>
      <c r="D7249" t="s">
        <v>5884</v>
      </c>
      <c r="G7249" t="s">
        <v>752</v>
      </c>
      <c r="H7249" t="s">
        <v>696</v>
      </c>
      <c r="I7249" t="s">
        <v>5892</v>
      </c>
      <c r="P7249" t="s">
        <v>643</v>
      </c>
    </row>
    <row r="7250" spans="1:16" x14ac:dyDescent="0.3">
      <c r="A7250" t="s">
        <v>3286</v>
      </c>
      <c r="B7250" t="s">
        <v>749</v>
      </c>
      <c r="C7250" t="s">
        <v>5883</v>
      </c>
      <c r="D7250" t="s">
        <v>5884</v>
      </c>
      <c r="G7250" t="s">
        <v>752</v>
      </c>
      <c r="H7250" t="s">
        <v>678</v>
      </c>
      <c r="I7250" t="s">
        <v>5884</v>
      </c>
      <c r="P7250" t="s">
        <v>643</v>
      </c>
    </row>
    <row r="7251" spans="1:16" x14ac:dyDescent="0.3">
      <c r="A7251" t="s">
        <v>3286</v>
      </c>
      <c r="B7251" t="s">
        <v>749</v>
      </c>
      <c r="C7251" t="s">
        <v>5883</v>
      </c>
      <c r="D7251" t="s">
        <v>5884</v>
      </c>
      <c r="G7251" t="s">
        <v>752</v>
      </c>
      <c r="H7251" t="s">
        <v>693</v>
      </c>
      <c r="I7251" t="s">
        <v>5884</v>
      </c>
      <c r="P7251" t="s">
        <v>643</v>
      </c>
    </row>
    <row r="7252" spans="1:16" hidden="1" x14ac:dyDescent="0.3">
      <c r="A7252" t="s">
        <v>2097</v>
      </c>
      <c r="B7252" t="s">
        <v>749</v>
      </c>
      <c r="C7252" t="s">
        <v>5893</v>
      </c>
      <c r="D7252" t="s">
        <v>5894</v>
      </c>
      <c r="G7252" t="s">
        <v>780</v>
      </c>
      <c r="H7252" t="s">
        <v>683</v>
      </c>
      <c r="P7252" t="s">
        <v>462</v>
      </c>
    </row>
    <row r="7253" spans="1:16" x14ac:dyDescent="0.3">
      <c r="A7253" t="s">
        <v>2097</v>
      </c>
      <c r="B7253" t="s">
        <v>749</v>
      </c>
      <c r="C7253" t="s">
        <v>5893</v>
      </c>
      <c r="D7253" t="s">
        <v>5894</v>
      </c>
      <c r="G7253" t="s">
        <v>752</v>
      </c>
      <c r="H7253" t="s">
        <v>692</v>
      </c>
      <c r="I7253" t="s">
        <v>5894</v>
      </c>
      <c r="P7253" t="s">
        <v>462</v>
      </c>
    </row>
    <row r="7254" spans="1:16" x14ac:dyDescent="0.3">
      <c r="A7254" t="s">
        <v>2097</v>
      </c>
      <c r="B7254" t="s">
        <v>749</v>
      </c>
      <c r="C7254" t="s">
        <v>5893</v>
      </c>
      <c r="D7254" t="s">
        <v>5894</v>
      </c>
      <c r="G7254" t="s">
        <v>752</v>
      </c>
      <c r="H7254" t="s">
        <v>709</v>
      </c>
      <c r="I7254" t="s">
        <v>5894</v>
      </c>
      <c r="P7254" t="s">
        <v>462</v>
      </c>
    </row>
    <row r="7255" spans="1:16" x14ac:dyDescent="0.3">
      <c r="A7255" t="s">
        <v>2097</v>
      </c>
      <c r="B7255" t="s">
        <v>749</v>
      </c>
      <c r="C7255" t="s">
        <v>5893</v>
      </c>
      <c r="D7255" t="s">
        <v>5894</v>
      </c>
      <c r="G7255" t="s">
        <v>752</v>
      </c>
      <c r="H7255" t="s">
        <v>706</v>
      </c>
      <c r="I7255" t="s">
        <v>5895</v>
      </c>
      <c r="P7255" t="s">
        <v>462</v>
      </c>
    </row>
    <row r="7256" spans="1:16" x14ac:dyDescent="0.3">
      <c r="A7256" t="s">
        <v>2097</v>
      </c>
      <c r="B7256" t="s">
        <v>749</v>
      </c>
      <c r="C7256" t="s">
        <v>5893</v>
      </c>
      <c r="D7256" t="s">
        <v>5894</v>
      </c>
      <c r="G7256" t="s">
        <v>752</v>
      </c>
      <c r="H7256" t="s">
        <v>702</v>
      </c>
      <c r="I7256" t="s">
        <v>5896</v>
      </c>
      <c r="P7256" t="s">
        <v>462</v>
      </c>
    </row>
    <row r="7257" spans="1:16" x14ac:dyDescent="0.3">
      <c r="A7257" t="s">
        <v>2097</v>
      </c>
      <c r="B7257" t="s">
        <v>749</v>
      </c>
      <c r="C7257" t="s">
        <v>5893</v>
      </c>
      <c r="D7257" t="s">
        <v>5894</v>
      </c>
      <c r="G7257" t="s">
        <v>752</v>
      </c>
      <c r="H7257" t="s">
        <v>681</v>
      </c>
      <c r="I7257" t="s">
        <v>5897</v>
      </c>
      <c r="P7257" t="s">
        <v>462</v>
      </c>
    </row>
    <row r="7258" spans="1:16" x14ac:dyDescent="0.3">
      <c r="A7258" t="s">
        <v>2097</v>
      </c>
      <c r="B7258" t="s">
        <v>749</v>
      </c>
      <c r="C7258" t="s">
        <v>5893</v>
      </c>
      <c r="D7258" t="s">
        <v>5894</v>
      </c>
      <c r="G7258" t="s">
        <v>752</v>
      </c>
      <c r="H7258" t="s">
        <v>719</v>
      </c>
      <c r="I7258" t="s">
        <v>5898</v>
      </c>
      <c r="P7258" t="s">
        <v>462</v>
      </c>
    </row>
    <row r="7259" spans="1:16" hidden="1" x14ac:dyDescent="0.3">
      <c r="A7259" t="s">
        <v>2097</v>
      </c>
      <c r="B7259" t="s">
        <v>749</v>
      </c>
      <c r="C7259" t="s">
        <v>5893</v>
      </c>
      <c r="D7259" t="s">
        <v>5894</v>
      </c>
      <c r="G7259" t="s">
        <v>780</v>
      </c>
      <c r="H7259" t="s">
        <v>722</v>
      </c>
      <c r="P7259" t="s">
        <v>462</v>
      </c>
    </row>
    <row r="7260" spans="1:16" hidden="1" x14ac:dyDescent="0.3">
      <c r="A7260" t="s">
        <v>2097</v>
      </c>
      <c r="B7260" t="s">
        <v>749</v>
      </c>
      <c r="C7260" t="s">
        <v>5893</v>
      </c>
      <c r="D7260" t="s">
        <v>5894</v>
      </c>
      <c r="G7260" t="s">
        <v>780</v>
      </c>
      <c r="H7260" t="s">
        <v>724</v>
      </c>
      <c r="P7260" t="s">
        <v>462</v>
      </c>
    </row>
    <row r="7261" spans="1:16" x14ac:dyDescent="0.3">
      <c r="A7261" t="s">
        <v>2097</v>
      </c>
      <c r="B7261" t="s">
        <v>749</v>
      </c>
      <c r="C7261" t="s">
        <v>5893</v>
      </c>
      <c r="D7261" t="s">
        <v>5894</v>
      </c>
      <c r="G7261" t="s">
        <v>752</v>
      </c>
      <c r="H7261" t="s">
        <v>688</v>
      </c>
      <c r="I7261" t="s">
        <v>5899</v>
      </c>
      <c r="P7261" t="s">
        <v>462</v>
      </c>
    </row>
    <row r="7262" spans="1:16" x14ac:dyDescent="0.3">
      <c r="A7262" t="s">
        <v>2097</v>
      </c>
      <c r="B7262" t="s">
        <v>749</v>
      </c>
      <c r="C7262" t="s">
        <v>5893</v>
      </c>
      <c r="D7262" t="s">
        <v>5894</v>
      </c>
      <c r="G7262" t="s">
        <v>752</v>
      </c>
      <c r="H7262" t="s">
        <v>679</v>
      </c>
      <c r="I7262" t="s">
        <v>5900</v>
      </c>
      <c r="P7262" t="s">
        <v>462</v>
      </c>
    </row>
    <row r="7263" spans="1:16" hidden="1" x14ac:dyDescent="0.3">
      <c r="A7263" t="s">
        <v>2097</v>
      </c>
      <c r="B7263" t="s">
        <v>749</v>
      </c>
      <c r="C7263" t="s">
        <v>5893</v>
      </c>
      <c r="D7263" t="s">
        <v>5894</v>
      </c>
      <c r="G7263" t="s">
        <v>780</v>
      </c>
      <c r="H7263" t="s">
        <v>731</v>
      </c>
      <c r="P7263" t="s">
        <v>462</v>
      </c>
    </row>
    <row r="7264" spans="1:16" hidden="1" x14ac:dyDescent="0.3">
      <c r="A7264" t="s">
        <v>2097</v>
      </c>
      <c r="B7264" t="s">
        <v>749</v>
      </c>
      <c r="C7264" t="s">
        <v>5893</v>
      </c>
      <c r="D7264" t="s">
        <v>5894</v>
      </c>
      <c r="G7264" t="s">
        <v>780</v>
      </c>
      <c r="H7264" t="s">
        <v>695</v>
      </c>
      <c r="P7264" t="s">
        <v>462</v>
      </c>
    </row>
    <row r="7265" spans="1:16" x14ac:dyDescent="0.3">
      <c r="A7265" t="s">
        <v>2097</v>
      </c>
      <c r="B7265" t="s">
        <v>749</v>
      </c>
      <c r="C7265" t="s">
        <v>5893</v>
      </c>
      <c r="D7265" t="s">
        <v>5894</v>
      </c>
      <c r="G7265" t="s">
        <v>752</v>
      </c>
      <c r="H7265" t="s">
        <v>687</v>
      </c>
      <c r="I7265" t="s">
        <v>5901</v>
      </c>
      <c r="P7265" t="s">
        <v>462</v>
      </c>
    </row>
    <row r="7266" spans="1:16" hidden="1" x14ac:dyDescent="0.3">
      <c r="A7266" t="s">
        <v>2097</v>
      </c>
      <c r="B7266" t="s">
        <v>749</v>
      </c>
      <c r="C7266" t="s">
        <v>5893</v>
      </c>
      <c r="D7266" t="s">
        <v>5894</v>
      </c>
      <c r="G7266" t="s">
        <v>780</v>
      </c>
      <c r="H7266" t="s">
        <v>713</v>
      </c>
      <c r="P7266" t="s">
        <v>462</v>
      </c>
    </row>
    <row r="7267" spans="1:16" x14ac:dyDescent="0.3">
      <c r="A7267" t="s">
        <v>2097</v>
      </c>
      <c r="B7267" t="s">
        <v>749</v>
      </c>
      <c r="C7267" t="s">
        <v>5893</v>
      </c>
      <c r="D7267" t="s">
        <v>5894</v>
      </c>
      <c r="G7267" t="s">
        <v>752</v>
      </c>
      <c r="H7267" t="s">
        <v>708</v>
      </c>
      <c r="I7267" t="s">
        <v>5902</v>
      </c>
      <c r="P7267" t="s">
        <v>462</v>
      </c>
    </row>
    <row r="7268" spans="1:16" x14ac:dyDescent="0.3">
      <c r="A7268" t="s">
        <v>2097</v>
      </c>
      <c r="B7268" t="s">
        <v>749</v>
      </c>
      <c r="C7268" t="s">
        <v>5893</v>
      </c>
      <c r="D7268" t="s">
        <v>5894</v>
      </c>
      <c r="G7268" t="s">
        <v>752</v>
      </c>
      <c r="H7268" t="s">
        <v>684</v>
      </c>
      <c r="I7268" t="s">
        <v>5903</v>
      </c>
      <c r="P7268" t="s">
        <v>462</v>
      </c>
    </row>
    <row r="7269" spans="1:16" hidden="1" x14ac:dyDescent="0.3">
      <c r="A7269" t="s">
        <v>2097</v>
      </c>
      <c r="B7269" t="s">
        <v>749</v>
      </c>
      <c r="C7269" t="s">
        <v>5893</v>
      </c>
      <c r="D7269" t="s">
        <v>5894</v>
      </c>
      <c r="G7269" t="s">
        <v>780</v>
      </c>
      <c r="H7269" t="s">
        <v>698</v>
      </c>
      <c r="P7269" t="s">
        <v>462</v>
      </c>
    </row>
    <row r="7270" spans="1:16" hidden="1" x14ac:dyDescent="0.3">
      <c r="A7270" t="s">
        <v>2097</v>
      </c>
      <c r="B7270" t="s">
        <v>749</v>
      </c>
      <c r="C7270" t="s">
        <v>5893</v>
      </c>
      <c r="D7270" t="s">
        <v>5894</v>
      </c>
      <c r="G7270" t="s">
        <v>780</v>
      </c>
      <c r="H7270" t="s">
        <v>703</v>
      </c>
      <c r="P7270" t="s">
        <v>462</v>
      </c>
    </row>
    <row r="7271" spans="1:16" x14ac:dyDescent="0.3">
      <c r="A7271" t="s">
        <v>2097</v>
      </c>
      <c r="B7271" t="s">
        <v>749</v>
      </c>
      <c r="C7271" t="s">
        <v>5893</v>
      </c>
      <c r="D7271" t="s">
        <v>5894</v>
      </c>
      <c r="G7271" t="s">
        <v>752</v>
      </c>
      <c r="H7271" t="s">
        <v>712</v>
      </c>
      <c r="I7271" t="s">
        <v>5894</v>
      </c>
      <c r="P7271" t="s">
        <v>462</v>
      </c>
    </row>
    <row r="7272" spans="1:16" hidden="1" x14ac:dyDescent="0.3">
      <c r="A7272" t="s">
        <v>2097</v>
      </c>
      <c r="B7272" t="s">
        <v>749</v>
      </c>
      <c r="C7272" t="s">
        <v>5893</v>
      </c>
      <c r="D7272" t="s">
        <v>5894</v>
      </c>
      <c r="G7272" t="s">
        <v>780</v>
      </c>
      <c r="H7272" t="s">
        <v>727</v>
      </c>
      <c r="P7272" t="s">
        <v>462</v>
      </c>
    </row>
    <row r="7273" spans="1:16" x14ac:dyDescent="0.3">
      <c r="A7273" t="s">
        <v>2097</v>
      </c>
      <c r="B7273" t="s">
        <v>749</v>
      </c>
      <c r="C7273" t="s">
        <v>5893</v>
      </c>
      <c r="D7273" t="s">
        <v>5894</v>
      </c>
      <c r="G7273" t="s">
        <v>752</v>
      </c>
      <c r="H7273" t="s">
        <v>694</v>
      </c>
      <c r="I7273" t="s">
        <v>5894</v>
      </c>
      <c r="P7273" t="s">
        <v>462</v>
      </c>
    </row>
    <row r="7274" spans="1:16" x14ac:dyDescent="0.3">
      <c r="A7274" t="s">
        <v>2097</v>
      </c>
      <c r="B7274" t="s">
        <v>749</v>
      </c>
      <c r="C7274" t="s">
        <v>5893</v>
      </c>
      <c r="D7274" t="s">
        <v>5894</v>
      </c>
      <c r="G7274" t="s">
        <v>752</v>
      </c>
      <c r="H7274" t="s">
        <v>689</v>
      </c>
      <c r="I7274" t="s">
        <v>5894</v>
      </c>
      <c r="P7274" t="s">
        <v>462</v>
      </c>
    </row>
    <row r="7275" spans="1:16" x14ac:dyDescent="0.3">
      <c r="A7275" t="s">
        <v>2097</v>
      </c>
      <c r="B7275" t="s">
        <v>749</v>
      </c>
      <c r="C7275" t="s">
        <v>5893</v>
      </c>
      <c r="D7275" t="s">
        <v>5894</v>
      </c>
      <c r="G7275" t="s">
        <v>752</v>
      </c>
      <c r="H7275" t="s">
        <v>690</v>
      </c>
      <c r="I7275" t="s">
        <v>5894</v>
      </c>
      <c r="P7275" t="s">
        <v>462</v>
      </c>
    </row>
    <row r="7276" spans="1:16" hidden="1" x14ac:dyDescent="0.3">
      <c r="A7276" t="s">
        <v>2097</v>
      </c>
      <c r="B7276" t="s">
        <v>749</v>
      </c>
      <c r="C7276" t="s">
        <v>5893</v>
      </c>
      <c r="D7276" t="s">
        <v>5894</v>
      </c>
      <c r="G7276" t="s">
        <v>780</v>
      </c>
      <c r="H7276" t="s">
        <v>701</v>
      </c>
      <c r="P7276" t="s">
        <v>462</v>
      </c>
    </row>
    <row r="7277" spans="1:16" x14ac:dyDescent="0.3">
      <c r="A7277" t="s">
        <v>2097</v>
      </c>
      <c r="B7277" t="s">
        <v>749</v>
      </c>
      <c r="C7277" t="s">
        <v>5893</v>
      </c>
      <c r="D7277" t="s">
        <v>5894</v>
      </c>
      <c r="G7277" t="s">
        <v>752</v>
      </c>
      <c r="H7277" t="s">
        <v>715</v>
      </c>
      <c r="I7277" t="s">
        <v>5904</v>
      </c>
      <c r="P7277" t="s">
        <v>462</v>
      </c>
    </row>
    <row r="7278" spans="1:16" hidden="1" x14ac:dyDescent="0.3">
      <c r="A7278" t="s">
        <v>2097</v>
      </c>
      <c r="B7278" t="s">
        <v>749</v>
      </c>
      <c r="C7278" t="s">
        <v>5893</v>
      </c>
      <c r="D7278" t="s">
        <v>5894</v>
      </c>
      <c r="G7278" t="s">
        <v>780</v>
      </c>
      <c r="H7278" t="s">
        <v>680</v>
      </c>
      <c r="P7278" t="s">
        <v>462</v>
      </c>
    </row>
    <row r="7279" spans="1:16" hidden="1" x14ac:dyDescent="0.3">
      <c r="A7279" t="s">
        <v>2097</v>
      </c>
      <c r="B7279" t="s">
        <v>749</v>
      </c>
      <c r="C7279" t="s">
        <v>5893</v>
      </c>
      <c r="D7279" t="s">
        <v>5894</v>
      </c>
      <c r="G7279" t="s">
        <v>780</v>
      </c>
      <c r="H7279" t="s">
        <v>714</v>
      </c>
      <c r="P7279" t="s">
        <v>462</v>
      </c>
    </row>
    <row r="7280" spans="1:16" x14ac:dyDescent="0.3">
      <c r="A7280" t="s">
        <v>2097</v>
      </c>
      <c r="B7280" t="s">
        <v>749</v>
      </c>
      <c r="C7280" t="s">
        <v>5893</v>
      </c>
      <c r="D7280" t="s">
        <v>5894</v>
      </c>
      <c r="G7280" t="s">
        <v>752</v>
      </c>
      <c r="H7280" t="s">
        <v>705</v>
      </c>
      <c r="I7280" t="s">
        <v>5905</v>
      </c>
      <c r="P7280" t="s">
        <v>462</v>
      </c>
    </row>
    <row r="7281" spans="1:16" hidden="1" x14ac:dyDescent="0.3">
      <c r="A7281" t="s">
        <v>2097</v>
      </c>
      <c r="B7281" t="s">
        <v>749</v>
      </c>
      <c r="C7281" t="s">
        <v>5893</v>
      </c>
      <c r="D7281" t="s">
        <v>5894</v>
      </c>
      <c r="G7281" t="s">
        <v>780</v>
      </c>
      <c r="H7281" t="s">
        <v>728</v>
      </c>
      <c r="P7281" t="s">
        <v>462</v>
      </c>
    </row>
    <row r="7282" spans="1:16" hidden="1" x14ac:dyDescent="0.3">
      <c r="A7282" t="s">
        <v>2097</v>
      </c>
      <c r="B7282" t="s">
        <v>749</v>
      </c>
      <c r="C7282" t="s">
        <v>5893</v>
      </c>
      <c r="D7282" t="s">
        <v>5894</v>
      </c>
      <c r="G7282" t="s">
        <v>780</v>
      </c>
      <c r="H7282" t="s">
        <v>723</v>
      </c>
      <c r="P7282" t="s">
        <v>462</v>
      </c>
    </row>
    <row r="7283" spans="1:16" hidden="1" x14ac:dyDescent="0.3">
      <c r="A7283" t="s">
        <v>2097</v>
      </c>
      <c r="B7283" t="s">
        <v>749</v>
      </c>
      <c r="C7283" t="s">
        <v>5893</v>
      </c>
      <c r="D7283" t="s">
        <v>5894</v>
      </c>
      <c r="G7283" t="s">
        <v>780</v>
      </c>
      <c r="H7283" t="s">
        <v>721</v>
      </c>
      <c r="P7283" t="s">
        <v>462</v>
      </c>
    </row>
    <row r="7284" spans="1:16" x14ac:dyDescent="0.3">
      <c r="A7284" t="s">
        <v>2097</v>
      </c>
      <c r="B7284" t="s">
        <v>749</v>
      </c>
      <c r="C7284" t="s">
        <v>5893</v>
      </c>
      <c r="D7284" t="s">
        <v>5894</v>
      </c>
      <c r="G7284" t="s">
        <v>752</v>
      </c>
      <c r="H7284" t="s">
        <v>700</v>
      </c>
      <c r="I7284" t="s">
        <v>5894</v>
      </c>
      <c r="P7284" t="s">
        <v>462</v>
      </c>
    </row>
    <row r="7285" spans="1:16" x14ac:dyDescent="0.3">
      <c r="A7285" t="s">
        <v>2097</v>
      </c>
      <c r="B7285" t="s">
        <v>749</v>
      </c>
      <c r="C7285" t="s">
        <v>5893</v>
      </c>
      <c r="D7285" t="s">
        <v>5894</v>
      </c>
      <c r="G7285" t="s">
        <v>752</v>
      </c>
      <c r="H7285" t="s">
        <v>707</v>
      </c>
      <c r="I7285" t="s">
        <v>5894</v>
      </c>
      <c r="P7285" t="s">
        <v>462</v>
      </c>
    </row>
    <row r="7286" spans="1:16" x14ac:dyDescent="0.3">
      <c r="A7286" t="s">
        <v>2097</v>
      </c>
      <c r="B7286" t="s">
        <v>749</v>
      </c>
      <c r="C7286" t="s">
        <v>5893</v>
      </c>
      <c r="D7286" t="s">
        <v>5894</v>
      </c>
      <c r="G7286" t="s">
        <v>752</v>
      </c>
      <c r="H7286" t="s">
        <v>717</v>
      </c>
      <c r="I7286" t="s">
        <v>5906</v>
      </c>
      <c r="P7286" t="s">
        <v>462</v>
      </c>
    </row>
    <row r="7287" spans="1:16" hidden="1" x14ac:dyDescent="0.3">
      <c r="A7287" t="s">
        <v>2097</v>
      </c>
      <c r="B7287" t="s">
        <v>749</v>
      </c>
      <c r="C7287" t="s">
        <v>5893</v>
      </c>
      <c r="D7287" t="s">
        <v>5894</v>
      </c>
      <c r="G7287" t="s">
        <v>780</v>
      </c>
      <c r="H7287" t="s">
        <v>685</v>
      </c>
      <c r="P7287" t="s">
        <v>462</v>
      </c>
    </row>
    <row r="7288" spans="1:16" x14ac:dyDescent="0.3">
      <c r="A7288" t="s">
        <v>2097</v>
      </c>
      <c r="B7288" t="s">
        <v>749</v>
      </c>
      <c r="C7288" t="s">
        <v>5893</v>
      </c>
      <c r="D7288" t="s">
        <v>5894</v>
      </c>
      <c r="G7288" t="s">
        <v>752</v>
      </c>
      <c r="H7288" t="s">
        <v>711</v>
      </c>
      <c r="I7288" t="s">
        <v>5907</v>
      </c>
      <c r="P7288" t="s">
        <v>462</v>
      </c>
    </row>
    <row r="7289" spans="1:16" x14ac:dyDescent="0.3">
      <c r="A7289" t="s">
        <v>2097</v>
      </c>
      <c r="B7289" t="s">
        <v>749</v>
      </c>
      <c r="C7289" t="s">
        <v>5893</v>
      </c>
      <c r="D7289" t="s">
        <v>5894</v>
      </c>
      <c r="G7289" t="s">
        <v>752</v>
      </c>
      <c r="H7289" t="s">
        <v>704</v>
      </c>
      <c r="I7289" t="s">
        <v>5908</v>
      </c>
      <c r="P7289" t="s">
        <v>462</v>
      </c>
    </row>
    <row r="7290" spans="1:16" hidden="1" x14ac:dyDescent="0.3">
      <c r="A7290" t="s">
        <v>2097</v>
      </c>
      <c r="B7290" t="s">
        <v>749</v>
      </c>
      <c r="C7290" t="s">
        <v>5893</v>
      </c>
      <c r="D7290" t="s">
        <v>5894</v>
      </c>
      <c r="G7290" t="s">
        <v>780</v>
      </c>
      <c r="H7290" t="s">
        <v>699</v>
      </c>
      <c r="P7290" t="s">
        <v>462</v>
      </c>
    </row>
    <row r="7291" spans="1:16" x14ac:dyDescent="0.3">
      <c r="A7291" t="s">
        <v>2097</v>
      </c>
      <c r="B7291" t="s">
        <v>749</v>
      </c>
      <c r="C7291" t="s">
        <v>5893</v>
      </c>
      <c r="D7291" t="s">
        <v>5894</v>
      </c>
      <c r="G7291" t="s">
        <v>752</v>
      </c>
      <c r="H7291" t="s">
        <v>697</v>
      </c>
      <c r="I7291" t="s">
        <v>5909</v>
      </c>
      <c r="P7291" t="s">
        <v>462</v>
      </c>
    </row>
    <row r="7292" spans="1:16" hidden="1" x14ac:dyDescent="0.3">
      <c r="A7292" t="s">
        <v>2097</v>
      </c>
      <c r="B7292" t="s">
        <v>749</v>
      </c>
      <c r="C7292" t="s">
        <v>5893</v>
      </c>
      <c r="D7292" t="s">
        <v>5894</v>
      </c>
      <c r="G7292" t="s">
        <v>780</v>
      </c>
      <c r="H7292" t="s">
        <v>729</v>
      </c>
      <c r="P7292" t="s">
        <v>462</v>
      </c>
    </row>
    <row r="7293" spans="1:16" hidden="1" x14ac:dyDescent="0.3">
      <c r="A7293" t="s">
        <v>2097</v>
      </c>
      <c r="B7293" t="s">
        <v>749</v>
      </c>
      <c r="C7293" t="s">
        <v>5893</v>
      </c>
      <c r="D7293" t="s">
        <v>5894</v>
      </c>
      <c r="G7293" t="s">
        <v>780</v>
      </c>
      <c r="H7293" t="s">
        <v>725</v>
      </c>
      <c r="P7293" t="s">
        <v>462</v>
      </c>
    </row>
    <row r="7294" spans="1:16" x14ac:dyDescent="0.3">
      <c r="A7294" t="s">
        <v>2097</v>
      </c>
      <c r="B7294" t="s">
        <v>749</v>
      </c>
      <c r="C7294" t="s">
        <v>5893</v>
      </c>
      <c r="D7294" t="s">
        <v>5894</v>
      </c>
      <c r="G7294" t="s">
        <v>752</v>
      </c>
      <c r="H7294" t="s">
        <v>686</v>
      </c>
      <c r="I7294" t="s">
        <v>5910</v>
      </c>
      <c r="P7294" t="s">
        <v>462</v>
      </c>
    </row>
    <row r="7295" spans="1:16" hidden="1" x14ac:dyDescent="0.3">
      <c r="A7295" t="s">
        <v>2097</v>
      </c>
      <c r="B7295" t="s">
        <v>749</v>
      </c>
      <c r="C7295" t="s">
        <v>5893</v>
      </c>
      <c r="D7295" t="s">
        <v>5894</v>
      </c>
      <c r="G7295" t="s">
        <v>780</v>
      </c>
      <c r="H7295" t="s">
        <v>716</v>
      </c>
      <c r="P7295" t="s">
        <v>462</v>
      </c>
    </row>
    <row r="7296" spans="1:16" x14ac:dyDescent="0.3">
      <c r="A7296" t="s">
        <v>2097</v>
      </c>
      <c r="B7296" t="s">
        <v>749</v>
      </c>
      <c r="C7296" t="s">
        <v>5893</v>
      </c>
      <c r="D7296" t="s">
        <v>5894</v>
      </c>
      <c r="G7296" t="s">
        <v>752</v>
      </c>
      <c r="H7296" t="s">
        <v>696</v>
      </c>
      <c r="I7296" t="s">
        <v>5911</v>
      </c>
      <c r="P7296" t="s">
        <v>462</v>
      </c>
    </row>
    <row r="7297" spans="1:16" x14ac:dyDescent="0.3">
      <c r="A7297" t="s">
        <v>2097</v>
      </c>
      <c r="B7297" t="s">
        <v>749</v>
      </c>
      <c r="C7297" t="s">
        <v>5893</v>
      </c>
      <c r="D7297" t="s">
        <v>5894</v>
      </c>
      <c r="G7297" t="s">
        <v>752</v>
      </c>
      <c r="H7297" t="s">
        <v>678</v>
      </c>
      <c r="I7297" t="s">
        <v>5894</v>
      </c>
      <c r="P7297" t="s">
        <v>462</v>
      </c>
    </row>
    <row r="7298" spans="1:16" hidden="1" x14ac:dyDescent="0.3">
      <c r="A7298" t="s">
        <v>2097</v>
      </c>
      <c r="B7298" t="s">
        <v>749</v>
      </c>
      <c r="C7298" t="s">
        <v>5893</v>
      </c>
      <c r="D7298" t="s">
        <v>5894</v>
      </c>
      <c r="G7298" t="s">
        <v>780</v>
      </c>
      <c r="H7298" t="s">
        <v>710</v>
      </c>
      <c r="P7298" t="s">
        <v>462</v>
      </c>
    </row>
    <row r="7299" spans="1:16" x14ac:dyDescent="0.3">
      <c r="A7299" t="s">
        <v>2097</v>
      </c>
      <c r="B7299" t="s">
        <v>749</v>
      </c>
      <c r="C7299" t="s">
        <v>5893</v>
      </c>
      <c r="D7299" t="s">
        <v>5894</v>
      </c>
      <c r="G7299" t="s">
        <v>752</v>
      </c>
      <c r="H7299" t="s">
        <v>682</v>
      </c>
      <c r="I7299" t="s">
        <v>5912</v>
      </c>
      <c r="P7299" t="s">
        <v>462</v>
      </c>
    </row>
    <row r="7300" spans="1:16" hidden="1" x14ac:dyDescent="0.3">
      <c r="A7300" t="s">
        <v>2097</v>
      </c>
      <c r="B7300" t="s">
        <v>749</v>
      </c>
      <c r="C7300" t="s">
        <v>5893</v>
      </c>
      <c r="D7300" t="s">
        <v>5894</v>
      </c>
      <c r="G7300" t="s">
        <v>780</v>
      </c>
      <c r="H7300" t="s">
        <v>730</v>
      </c>
      <c r="P7300" t="s">
        <v>462</v>
      </c>
    </row>
    <row r="7301" spans="1:16" hidden="1" x14ac:dyDescent="0.3">
      <c r="A7301" t="s">
        <v>2097</v>
      </c>
      <c r="B7301" t="s">
        <v>749</v>
      </c>
      <c r="C7301" t="s">
        <v>5893</v>
      </c>
      <c r="D7301" t="s">
        <v>5894</v>
      </c>
      <c r="G7301" t="s">
        <v>780</v>
      </c>
      <c r="H7301" t="s">
        <v>720</v>
      </c>
      <c r="P7301" t="s">
        <v>462</v>
      </c>
    </row>
    <row r="7302" spans="1:16" x14ac:dyDescent="0.3">
      <c r="A7302" t="s">
        <v>2097</v>
      </c>
      <c r="B7302" t="s">
        <v>749</v>
      </c>
      <c r="C7302" t="s">
        <v>5893</v>
      </c>
      <c r="D7302" t="s">
        <v>5894</v>
      </c>
      <c r="G7302" t="s">
        <v>752</v>
      </c>
      <c r="H7302" t="s">
        <v>691</v>
      </c>
      <c r="I7302" t="s">
        <v>5913</v>
      </c>
      <c r="P7302" t="s">
        <v>462</v>
      </c>
    </row>
    <row r="7303" spans="1:16" x14ac:dyDescent="0.3">
      <c r="A7303" t="s">
        <v>2097</v>
      </c>
      <c r="B7303" t="s">
        <v>749</v>
      </c>
      <c r="C7303" t="s">
        <v>5893</v>
      </c>
      <c r="D7303" t="s">
        <v>5894</v>
      </c>
      <c r="G7303" t="s">
        <v>752</v>
      </c>
      <c r="H7303" t="s">
        <v>693</v>
      </c>
      <c r="I7303" t="s">
        <v>5894</v>
      </c>
      <c r="P7303" t="s">
        <v>462</v>
      </c>
    </row>
    <row r="7304" spans="1:16" hidden="1" x14ac:dyDescent="0.3">
      <c r="A7304" t="s">
        <v>2097</v>
      </c>
      <c r="B7304" t="s">
        <v>749</v>
      </c>
      <c r="C7304" t="s">
        <v>5893</v>
      </c>
      <c r="D7304" t="s">
        <v>5894</v>
      </c>
      <c r="G7304" t="s">
        <v>780</v>
      </c>
      <c r="H7304" t="s">
        <v>718</v>
      </c>
      <c r="P7304" t="s">
        <v>462</v>
      </c>
    </row>
    <row r="7305" spans="1:16" hidden="1" x14ac:dyDescent="0.3">
      <c r="A7305" t="s">
        <v>2097</v>
      </c>
      <c r="B7305" t="s">
        <v>749</v>
      </c>
      <c r="C7305" t="s">
        <v>5893</v>
      </c>
      <c r="D7305" t="s">
        <v>5894</v>
      </c>
      <c r="G7305" t="s">
        <v>780</v>
      </c>
      <c r="H7305" t="s">
        <v>726</v>
      </c>
      <c r="P7305" t="s">
        <v>462</v>
      </c>
    </row>
    <row r="7306" spans="1:16" x14ac:dyDescent="0.3">
      <c r="A7306" t="s">
        <v>1217</v>
      </c>
      <c r="B7306" t="s">
        <v>749</v>
      </c>
      <c r="C7306" t="s">
        <v>5914</v>
      </c>
      <c r="D7306" t="s">
        <v>5915</v>
      </c>
      <c r="G7306" t="s">
        <v>752</v>
      </c>
      <c r="H7306" t="s">
        <v>692</v>
      </c>
      <c r="I7306" t="s">
        <v>5915</v>
      </c>
      <c r="P7306" t="s">
        <v>7</v>
      </c>
    </row>
    <row r="7307" spans="1:16" x14ac:dyDescent="0.3">
      <c r="A7307" t="s">
        <v>1217</v>
      </c>
      <c r="B7307" t="s">
        <v>749</v>
      </c>
      <c r="C7307" t="s">
        <v>5914</v>
      </c>
      <c r="D7307" t="s">
        <v>5915</v>
      </c>
      <c r="G7307" t="s">
        <v>752</v>
      </c>
      <c r="H7307" t="s">
        <v>709</v>
      </c>
      <c r="I7307" t="s">
        <v>5916</v>
      </c>
      <c r="P7307" t="s">
        <v>7</v>
      </c>
    </row>
    <row r="7308" spans="1:16" x14ac:dyDescent="0.3">
      <c r="A7308" t="s">
        <v>1217</v>
      </c>
      <c r="B7308" t="s">
        <v>749</v>
      </c>
      <c r="C7308" t="s">
        <v>5914</v>
      </c>
      <c r="D7308" t="s">
        <v>5915</v>
      </c>
      <c r="G7308" t="s">
        <v>752</v>
      </c>
      <c r="H7308" t="s">
        <v>702</v>
      </c>
      <c r="I7308" t="s">
        <v>5917</v>
      </c>
      <c r="P7308" t="s">
        <v>7</v>
      </c>
    </row>
    <row r="7309" spans="1:16" x14ac:dyDescent="0.3">
      <c r="A7309" t="s">
        <v>1217</v>
      </c>
      <c r="B7309" t="s">
        <v>749</v>
      </c>
      <c r="C7309" t="s">
        <v>5914</v>
      </c>
      <c r="D7309" t="s">
        <v>5915</v>
      </c>
      <c r="G7309" t="s">
        <v>752</v>
      </c>
      <c r="H7309" t="s">
        <v>681</v>
      </c>
      <c r="I7309" t="s">
        <v>5918</v>
      </c>
      <c r="P7309" t="s">
        <v>7</v>
      </c>
    </row>
    <row r="7310" spans="1:16" x14ac:dyDescent="0.3">
      <c r="A7310" t="s">
        <v>1217</v>
      </c>
      <c r="B7310" t="s">
        <v>749</v>
      </c>
      <c r="C7310" t="s">
        <v>5914</v>
      </c>
      <c r="D7310" t="s">
        <v>5915</v>
      </c>
      <c r="G7310" t="s">
        <v>752</v>
      </c>
      <c r="H7310" t="s">
        <v>719</v>
      </c>
      <c r="I7310" t="s">
        <v>5919</v>
      </c>
      <c r="P7310" t="s">
        <v>7</v>
      </c>
    </row>
    <row r="7311" spans="1:16" hidden="1" x14ac:dyDescent="0.3">
      <c r="A7311" t="s">
        <v>1217</v>
      </c>
      <c r="B7311" t="s">
        <v>749</v>
      </c>
      <c r="C7311" t="s">
        <v>5914</v>
      </c>
      <c r="D7311" t="s">
        <v>5915</v>
      </c>
      <c r="G7311" t="s">
        <v>780</v>
      </c>
      <c r="H7311" t="s">
        <v>722</v>
      </c>
      <c r="P7311" t="s">
        <v>7</v>
      </c>
    </row>
    <row r="7312" spans="1:16" hidden="1" x14ac:dyDescent="0.3">
      <c r="A7312" t="s">
        <v>1217</v>
      </c>
      <c r="B7312" t="s">
        <v>749</v>
      </c>
      <c r="C7312" t="s">
        <v>5914</v>
      </c>
      <c r="D7312" t="s">
        <v>5915</v>
      </c>
      <c r="G7312" t="s">
        <v>780</v>
      </c>
      <c r="H7312" t="s">
        <v>724</v>
      </c>
      <c r="P7312" t="s">
        <v>7</v>
      </c>
    </row>
    <row r="7313" spans="1:16" x14ac:dyDescent="0.3">
      <c r="A7313" t="s">
        <v>1217</v>
      </c>
      <c r="B7313" t="s">
        <v>749</v>
      </c>
      <c r="C7313" t="s">
        <v>5914</v>
      </c>
      <c r="D7313" t="s">
        <v>5915</v>
      </c>
      <c r="G7313" t="s">
        <v>752</v>
      </c>
      <c r="H7313" t="s">
        <v>688</v>
      </c>
      <c r="I7313" t="s">
        <v>5920</v>
      </c>
      <c r="P7313" t="s">
        <v>7</v>
      </c>
    </row>
    <row r="7314" spans="1:16" x14ac:dyDescent="0.3">
      <c r="A7314" t="s">
        <v>1217</v>
      </c>
      <c r="B7314" t="s">
        <v>749</v>
      </c>
      <c r="C7314" t="s">
        <v>5914</v>
      </c>
      <c r="D7314" t="s">
        <v>5915</v>
      </c>
      <c r="G7314" t="s">
        <v>752</v>
      </c>
      <c r="H7314" t="s">
        <v>695</v>
      </c>
      <c r="I7314" t="s">
        <v>5921</v>
      </c>
      <c r="P7314" t="s">
        <v>7</v>
      </c>
    </row>
    <row r="7315" spans="1:16" hidden="1" x14ac:dyDescent="0.3">
      <c r="A7315" t="s">
        <v>1217</v>
      </c>
      <c r="B7315" t="s">
        <v>749</v>
      </c>
      <c r="C7315" t="s">
        <v>5914</v>
      </c>
      <c r="D7315" t="s">
        <v>5915</v>
      </c>
      <c r="G7315" t="s">
        <v>780</v>
      </c>
      <c r="H7315" t="s">
        <v>687</v>
      </c>
      <c r="I7315" t="s">
        <v>5922</v>
      </c>
      <c r="P7315" t="s">
        <v>7</v>
      </c>
    </row>
    <row r="7316" spans="1:16" x14ac:dyDescent="0.3">
      <c r="A7316" t="s">
        <v>1217</v>
      </c>
      <c r="B7316" t="s">
        <v>749</v>
      </c>
      <c r="C7316" t="s">
        <v>5914</v>
      </c>
      <c r="D7316" t="s">
        <v>5915</v>
      </c>
      <c r="G7316" t="s">
        <v>752</v>
      </c>
      <c r="H7316" t="s">
        <v>713</v>
      </c>
      <c r="I7316" t="s">
        <v>5923</v>
      </c>
      <c r="P7316" t="s">
        <v>7</v>
      </c>
    </row>
    <row r="7317" spans="1:16" x14ac:dyDescent="0.3">
      <c r="A7317" t="s">
        <v>1217</v>
      </c>
      <c r="B7317" t="s">
        <v>749</v>
      </c>
      <c r="C7317" t="s">
        <v>5914</v>
      </c>
      <c r="D7317" t="s">
        <v>5915</v>
      </c>
      <c r="G7317" t="s">
        <v>752</v>
      </c>
      <c r="H7317" t="s">
        <v>708</v>
      </c>
      <c r="I7317" t="s">
        <v>5924</v>
      </c>
      <c r="P7317" t="s">
        <v>7</v>
      </c>
    </row>
    <row r="7318" spans="1:16" x14ac:dyDescent="0.3">
      <c r="A7318" t="s">
        <v>1217</v>
      </c>
      <c r="B7318" t="s">
        <v>749</v>
      </c>
      <c r="C7318" t="s">
        <v>5914</v>
      </c>
      <c r="D7318" t="s">
        <v>5915</v>
      </c>
      <c r="G7318" t="s">
        <v>752</v>
      </c>
      <c r="H7318" t="s">
        <v>684</v>
      </c>
      <c r="I7318" t="s">
        <v>5925</v>
      </c>
      <c r="P7318" t="s">
        <v>7</v>
      </c>
    </row>
    <row r="7319" spans="1:16" hidden="1" x14ac:dyDescent="0.3">
      <c r="A7319" t="s">
        <v>1217</v>
      </c>
      <c r="B7319" t="s">
        <v>749</v>
      </c>
      <c r="C7319" t="s">
        <v>5914</v>
      </c>
      <c r="D7319" t="s">
        <v>5915</v>
      </c>
      <c r="G7319" t="s">
        <v>780</v>
      </c>
      <c r="H7319" t="s">
        <v>698</v>
      </c>
      <c r="P7319" t="s">
        <v>7</v>
      </c>
    </row>
    <row r="7320" spans="1:16" x14ac:dyDescent="0.3">
      <c r="A7320" t="s">
        <v>1217</v>
      </c>
      <c r="B7320" t="s">
        <v>749</v>
      </c>
      <c r="C7320" t="s">
        <v>5914</v>
      </c>
      <c r="D7320" t="s">
        <v>5915</v>
      </c>
      <c r="G7320" t="s">
        <v>752</v>
      </c>
      <c r="H7320" t="s">
        <v>703</v>
      </c>
      <c r="I7320" t="s">
        <v>5926</v>
      </c>
      <c r="P7320" t="s">
        <v>7</v>
      </c>
    </row>
    <row r="7321" spans="1:16" x14ac:dyDescent="0.3">
      <c r="A7321" t="s">
        <v>1217</v>
      </c>
      <c r="B7321" t="s">
        <v>749</v>
      </c>
      <c r="C7321" t="s">
        <v>5914</v>
      </c>
      <c r="D7321" t="s">
        <v>5915</v>
      </c>
      <c r="G7321" t="s">
        <v>752</v>
      </c>
      <c r="H7321" t="s">
        <v>712</v>
      </c>
      <c r="I7321" t="s">
        <v>5915</v>
      </c>
      <c r="P7321" t="s">
        <v>7</v>
      </c>
    </row>
    <row r="7322" spans="1:16" x14ac:dyDescent="0.3">
      <c r="A7322" t="s">
        <v>1217</v>
      </c>
      <c r="B7322" t="s">
        <v>749</v>
      </c>
      <c r="C7322" t="s">
        <v>5914</v>
      </c>
      <c r="D7322" t="s">
        <v>5915</v>
      </c>
      <c r="G7322" t="s">
        <v>752</v>
      </c>
      <c r="H7322" t="s">
        <v>694</v>
      </c>
      <c r="I7322" t="s">
        <v>5927</v>
      </c>
      <c r="P7322" t="s">
        <v>7</v>
      </c>
    </row>
    <row r="7323" spans="1:16" x14ac:dyDescent="0.3">
      <c r="A7323" t="s">
        <v>1217</v>
      </c>
      <c r="B7323" t="s">
        <v>749</v>
      </c>
      <c r="C7323" t="s">
        <v>5914</v>
      </c>
      <c r="D7323" t="s">
        <v>5915</v>
      </c>
      <c r="G7323" t="s">
        <v>752</v>
      </c>
      <c r="H7323" t="s">
        <v>689</v>
      </c>
      <c r="I7323" t="s">
        <v>5915</v>
      </c>
      <c r="P7323" t="s">
        <v>7</v>
      </c>
    </row>
    <row r="7324" spans="1:16" x14ac:dyDescent="0.3">
      <c r="A7324" t="s">
        <v>1217</v>
      </c>
      <c r="B7324" t="s">
        <v>749</v>
      </c>
      <c r="C7324" t="s">
        <v>5914</v>
      </c>
      <c r="D7324" t="s">
        <v>5915</v>
      </c>
      <c r="G7324" t="s">
        <v>752</v>
      </c>
      <c r="H7324" t="s">
        <v>690</v>
      </c>
      <c r="I7324" t="s">
        <v>5915</v>
      </c>
      <c r="P7324" t="s">
        <v>7</v>
      </c>
    </row>
    <row r="7325" spans="1:16" x14ac:dyDescent="0.3">
      <c r="A7325" t="s">
        <v>1217</v>
      </c>
      <c r="B7325" t="s">
        <v>749</v>
      </c>
      <c r="C7325" t="s">
        <v>5914</v>
      </c>
      <c r="D7325" t="s">
        <v>5915</v>
      </c>
      <c r="G7325" t="s">
        <v>752</v>
      </c>
      <c r="H7325" t="s">
        <v>701</v>
      </c>
      <c r="I7325" t="s">
        <v>5928</v>
      </c>
      <c r="P7325" t="s">
        <v>7</v>
      </c>
    </row>
    <row r="7326" spans="1:16" x14ac:dyDescent="0.3">
      <c r="A7326" t="s">
        <v>1217</v>
      </c>
      <c r="B7326" t="s">
        <v>749</v>
      </c>
      <c r="C7326" t="s">
        <v>5914</v>
      </c>
      <c r="D7326" t="s">
        <v>5915</v>
      </c>
      <c r="G7326" t="s">
        <v>752</v>
      </c>
      <c r="H7326" t="s">
        <v>715</v>
      </c>
      <c r="I7326" t="s">
        <v>5929</v>
      </c>
      <c r="P7326" t="s">
        <v>7</v>
      </c>
    </row>
    <row r="7327" spans="1:16" x14ac:dyDescent="0.3">
      <c r="A7327" t="s">
        <v>1217</v>
      </c>
      <c r="B7327" t="s">
        <v>749</v>
      </c>
      <c r="C7327" t="s">
        <v>5914</v>
      </c>
      <c r="D7327" t="s">
        <v>5915</v>
      </c>
      <c r="G7327" t="s">
        <v>752</v>
      </c>
      <c r="H7327" t="s">
        <v>680</v>
      </c>
      <c r="I7327" t="s">
        <v>5930</v>
      </c>
      <c r="P7327" t="s">
        <v>7</v>
      </c>
    </row>
    <row r="7328" spans="1:16" x14ac:dyDescent="0.3">
      <c r="A7328" t="s">
        <v>1217</v>
      </c>
      <c r="B7328" t="s">
        <v>749</v>
      </c>
      <c r="C7328" t="s">
        <v>5914</v>
      </c>
      <c r="D7328" t="s">
        <v>5915</v>
      </c>
      <c r="G7328" t="s">
        <v>752</v>
      </c>
      <c r="H7328" t="s">
        <v>714</v>
      </c>
      <c r="I7328" t="s">
        <v>5915</v>
      </c>
      <c r="P7328" t="s">
        <v>7</v>
      </c>
    </row>
    <row r="7329" spans="1:16" x14ac:dyDescent="0.3">
      <c r="A7329" t="s">
        <v>1217</v>
      </c>
      <c r="B7329" t="s">
        <v>749</v>
      </c>
      <c r="C7329" t="s">
        <v>5914</v>
      </c>
      <c r="D7329" t="s">
        <v>5915</v>
      </c>
      <c r="G7329" t="s">
        <v>752</v>
      </c>
      <c r="H7329" t="s">
        <v>723</v>
      </c>
      <c r="I7329" t="s">
        <v>5915</v>
      </c>
      <c r="P7329" t="s">
        <v>7</v>
      </c>
    </row>
    <row r="7330" spans="1:16" x14ac:dyDescent="0.3">
      <c r="A7330" t="s">
        <v>1217</v>
      </c>
      <c r="B7330" t="s">
        <v>749</v>
      </c>
      <c r="C7330" t="s">
        <v>5914</v>
      </c>
      <c r="D7330" t="s">
        <v>5915</v>
      </c>
      <c r="G7330" t="s">
        <v>752</v>
      </c>
      <c r="H7330" t="s">
        <v>721</v>
      </c>
      <c r="I7330" t="s">
        <v>5931</v>
      </c>
      <c r="P7330" t="s">
        <v>7</v>
      </c>
    </row>
    <row r="7331" spans="1:16" x14ac:dyDescent="0.3">
      <c r="A7331" t="s">
        <v>1217</v>
      </c>
      <c r="B7331" t="s">
        <v>749</v>
      </c>
      <c r="C7331" t="s">
        <v>5914</v>
      </c>
      <c r="D7331" t="s">
        <v>5915</v>
      </c>
      <c r="G7331" t="s">
        <v>752</v>
      </c>
      <c r="H7331" t="s">
        <v>700</v>
      </c>
      <c r="I7331" t="s">
        <v>5915</v>
      </c>
      <c r="P7331" t="s">
        <v>7</v>
      </c>
    </row>
    <row r="7332" spans="1:16" x14ac:dyDescent="0.3">
      <c r="A7332" t="s">
        <v>1217</v>
      </c>
      <c r="B7332" t="s">
        <v>749</v>
      </c>
      <c r="C7332" t="s">
        <v>5914</v>
      </c>
      <c r="D7332" t="s">
        <v>5915</v>
      </c>
      <c r="G7332" t="s">
        <v>752</v>
      </c>
      <c r="H7332" t="s">
        <v>707</v>
      </c>
      <c r="I7332" t="s">
        <v>5915</v>
      </c>
      <c r="P7332" t="s">
        <v>7</v>
      </c>
    </row>
    <row r="7333" spans="1:16" x14ac:dyDescent="0.3">
      <c r="A7333" t="s">
        <v>1217</v>
      </c>
      <c r="B7333" t="s">
        <v>749</v>
      </c>
      <c r="C7333" t="s">
        <v>5914</v>
      </c>
      <c r="D7333" t="s">
        <v>5915</v>
      </c>
      <c r="G7333" t="s">
        <v>752</v>
      </c>
      <c r="H7333" t="s">
        <v>717</v>
      </c>
      <c r="I7333" t="s">
        <v>5932</v>
      </c>
      <c r="P7333" t="s">
        <v>7</v>
      </c>
    </row>
    <row r="7334" spans="1:16" x14ac:dyDescent="0.3">
      <c r="A7334" t="s">
        <v>1217</v>
      </c>
      <c r="B7334" t="s">
        <v>749</v>
      </c>
      <c r="C7334" t="s">
        <v>5914</v>
      </c>
      <c r="D7334" t="s">
        <v>5915</v>
      </c>
      <c r="G7334" t="s">
        <v>752</v>
      </c>
      <c r="H7334" t="s">
        <v>685</v>
      </c>
      <c r="I7334" t="s">
        <v>5915</v>
      </c>
      <c r="P7334" t="s">
        <v>7</v>
      </c>
    </row>
    <row r="7335" spans="1:16" x14ac:dyDescent="0.3">
      <c r="A7335" t="s">
        <v>1217</v>
      </c>
      <c r="B7335" t="s">
        <v>749</v>
      </c>
      <c r="C7335" t="s">
        <v>5914</v>
      </c>
      <c r="D7335" t="s">
        <v>5915</v>
      </c>
      <c r="G7335" t="s">
        <v>752</v>
      </c>
      <c r="H7335" t="s">
        <v>711</v>
      </c>
      <c r="I7335" t="s">
        <v>5933</v>
      </c>
      <c r="P7335" t="s">
        <v>7</v>
      </c>
    </row>
    <row r="7336" spans="1:16" x14ac:dyDescent="0.3">
      <c r="A7336" t="s">
        <v>1217</v>
      </c>
      <c r="B7336" t="s">
        <v>749</v>
      </c>
      <c r="C7336" t="s">
        <v>5914</v>
      </c>
      <c r="D7336" t="s">
        <v>5915</v>
      </c>
      <c r="G7336" t="s">
        <v>752</v>
      </c>
      <c r="H7336" t="s">
        <v>704</v>
      </c>
      <c r="I7336" t="s">
        <v>5934</v>
      </c>
      <c r="P7336" t="s">
        <v>7</v>
      </c>
    </row>
    <row r="7337" spans="1:16" x14ac:dyDescent="0.3">
      <c r="A7337" t="s">
        <v>1217</v>
      </c>
      <c r="B7337" t="s">
        <v>749</v>
      </c>
      <c r="C7337" t="s">
        <v>5914</v>
      </c>
      <c r="D7337" t="s">
        <v>5915</v>
      </c>
      <c r="G7337" t="s">
        <v>752</v>
      </c>
      <c r="H7337" t="s">
        <v>697</v>
      </c>
      <c r="I7337" t="s">
        <v>5935</v>
      </c>
      <c r="P7337" t="s">
        <v>7</v>
      </c>
    </row>
    <row r="7338" spans="1:16" x14ac:dyDescent="0.3">
      <c r="A7338" t="s">
        <v>1217</v>
      </c>
      <c r="B7338" t="s">
        <v>749</v>
      </c>
      <c r="C7338" t="s">
        <v>5914</v>
      </c>
      <c r="D7338" t="s">
        <v>5915</v>
      </c>
      <c r="G7338" t="s">
        <v>752</v>
      </c>
      <c r="H7338" t="s">
        <v>725</v>
      </c>
      <c r="I7338" t="s">
        <v>5915</v>
      </c>
      <c r="P7338" t="s">
        <v>7</v>
      </c>
    </row>
    <row r="7339" spans="1:16" x14ac:dyDescent="0.3">
      <c r="A7339" t="s">
        <v>1217</v>
      </c>
      <c r="B7339" t="s">
        <v>749</v>
      </c>
      <c r="C7339" t="s">
        <v>5914</v>
      </c>
      <c r="D7339" t="s">
        <v>5915</v>
      </c>
      <c r="G7339" t="s">
        <v>752</v>
      </c>
      <c r="H7339" t="s">
        <v>716</v>
      </c>
      <c r="I7339" t="s">
        <v>5936</v>
      </c>
      <c r="P7339" t="s">
        <v>7</v>
      </c>
    </row>
    <row r="7340" spans="1:16" x14ac:dyDescent="0.3">
      <c r="A7340" t="s">
        <v>1217</v>
      </c>
      <c r="B7340" t="s">
        <v>749</v>
      </c>
      <c r="C7340" t="s">
        <v>5914</v>
      </c>
      <c r="D7340" t="s">
        <v>5915</v>
      </c>
      <c r="G7340" t="s">
        <v>752</v>
      </c>
      <c r="H7340" t="s">
        <v>696</v>
      </c>
      <c r="I7340" t="s">
        <v>5937</v>
      </c>
      <c r="P7340" t="s">
        <v>7</v>
      </c>
    </row>
    <row r="7341" spans="1:16" x14ac:dyDescent="0.3">
      <c r="A7341" t="s">
        <v>1217</v>
      </c>
      <c r="B7341" t="s">
        <v>749</v>
      </c>
      <c r="C7341" t="s">
        <v>5914</v>
      </c>
      <c r="D7341" t="s">
        <v>5915</v>
      </c>
      <c r="G7341" t="s">
        <v>752</v>
      </c>
      <c r="H7341" t="s">
        <v>678</v>
      </c>
      <c r="I7341" t="s">
        <v>5915</v>
      </c>
      <c r="P7341" t="s">
        <v>7</v>
      </c>
    </row>
    <row r="7342" spans="1:16" x14ac:dyDescent="0.3">
      <c r="A7342" t="s">
        <v>1217</v>
      </c>
      <c r="B7342" t="s">
        <v>749</v>
      </c>
      <c r="C7342" t="s">
        <v>5914</v>
      </c>
      <c r="D7342" t="s">
        <v>5915</v>
      </c>
      <c r="G7342" t="s">
        <v>752</v>
      </c>
      <c r="H7342" t="s">
        <v>682</v>
      </c>
      <c r="I7342" t="s">
        <v>5938</v>
      </c>
      <c r="P7342" t="s">
        <v>7</v>
      </c>
    </row>
    <row r="7343" spans="1:16" x14ac:dyDescent="0.3">
      <c r="A7343" t="s">
        <v>1217</v>
      </c>
      <c r="B7343" t="s">
        <v>749</v>
      </c>
      <c r="C7343" t="s">
        <v>5914</v>
      </c>
      <c r="D7343" t="s">
        <v>5915</v>
      </c>
      <c r="G7343" t="s">
        <v>752</v>
      </c>
      <c r="H7343" t="s">
        <v>720</v>
      </c>
      <c r="I7343" t="s">
        <v>5939</v>
      </c>
      <c r="P7343" t="s">
        <v>7</v>
      </c>
    </row>
    <row r="7344" spans="1:16" x14ac:dyDescent="0.3">
      <c r="A7344" t="s">
        <v>1217</v>
      </c>
      <c r="B7344" t="s">
        <v>749</v>
      </c>
      <c r="C7344" t="s">
        <v>5914</v>
      </c>
      <c r="D7344" t="s">
        <v>5915</v>
      </c>
      <c r="G7344" t="s">
        <v>752</v>
      </c>
      <c r="H7344" t="s">
        <v>691</v>
      </c>
      <c r="I7344" t="s">
        <v>5940</v>
      </c>
      <c r="P7344" t="s">
        <v>7</v>
      </c>
    </row>
    <row r="7345" spans="1:16" x14ac:dyDescent="0.3">
      <c r="A7345" t="s">
        <v>1217</v>
      </c>
      <c r="B7345" t="s">
        <v>749</v>
      </c>
      <c r="C7345" t="s">
        <v>5914</v>
      </c>
      <c r="D7345" t="s">
        <v>5915</v>
      </c>
      <c r="G7345" t="s">
        <v>752</v>
      </c>
      <c r="H7345" t="s">
        <v>693</v>
      </c>
      <c r="I7345" t="s">
        <v>5941</v>
      </c>
      <c r="P7345" t="s">
        <v>7</v>
      </c>
    </row>
    <row r="7346" spans="1:16" x14ac:dyDescent="0.3">
      <c r="A7346" t="s">
        <v>1217</v>
      </c>
      <c r="B7346" t="s">
        <v>749</v>
      </c>
      <c r="C7346" t="s">
        <v>5914</v>
      </c>
      <c r="D7346" t="s">
        <v>5915</v>
      </c>
      <c r="G7346" t="s">
        <v>752</v>
      </c>
      <c r="H7346" t="s">
        <v>726</v>
      </c>
      <c r="I7346" t="s">
        <v>5942</v>
      </c>
      <c r="P7346" t="s">
        <v>7</v>
      </c>
    </row>
    <row r="7347" spans="1:16" x14ac:dyDescent="0.3">
      <c r="A7347" t="s">
        <v>800</v>
      </c>
      <c r="B7347" t="s">
        <v>749</v>
      </c>
      <c r="C7347" t="s">
        <v>5943</v>
      </c>
      <c r="D7347" t="s">
        <v>5944</v>
      </c>
      <c r="G7347" t="s">
        <v>752</v>
      </c>
      <c r="H7347" t="s">
        <v>692</v>
      </c>
      <c r="I7347" t="s">
        <v>5945</v>
      </c>
      <c r="P7347" t="s">
        <v>5946</v>
      </c>
    </row>
    <row r="7348" spans="1:16" x14ac:dyDescent="0.3">
      <c r="A7348" t="s">
        <v>800</v>
      </c>
      <c r="B7348" t="s">
        <v>749</v>
      </c>
      <c r="C7348" t="s">
        <v>5943</v>
      </c>
      <c r="D7348" t="s">
        <v>5944</v>
      </c>
      <c r="G7348" t="s">
        <v>752</v>
      </c>
      <c r="H7348" t="s">
        <v>706</v>
      </c>
      <c r="I7348" t="s">
        <v>5947</v>
      </c>
      <c r="P7348" t="s">
        <v>5946</v>
      </c>
    </row>
    <row r="7349" spans="1:16" x14ac:dyDescent="0.3">
      <c r="A7349" t="s">
        <v>800</v>
      </c>
      <c r="B7349" t="s">
        <v>749</v>
      </c>
      <c r="C7349" t="s">
        <v>5943</v>
      </c>
      <c r="D7349" t="s">
        <v>5944</v>
      </c>
      <c r="G7349" t="s">
        <v>752</v>
      </c>
      <c r="H7349" t="s">
        <v>702</v>
      </c>
      <c r="I7349" t="s">
        <v>5944</v>
      </c>
      <c r="P7349" t="s">
        <v>5946</v>
      </c>
    </row>
    <row r="7350" spans="1:16" x14ac:dyDescent="0.3">
      <c r="A7350" t="s">
        <v>800</v>
      </c>
      <c r="B7350" t="s">
        <v>749</v>
      </c>
      <c r="C7350" t="s">
        <v>5943</v>
      </c>
      <c r="D7350" t="s">
        <v>5944</v>
      </c>
      <c r="G7350" t="s">
        <v>752</v>
      </c>
      <c r="H7350" t="s">
        <v>681</v>
      </c>
      <c r="I7350" t="s">
        <v>5948</v>
      </c>
      <c r="P7350" t="s">
        <v>5946</v>
      </c>
    </row>
    <row r="7351" spans="1:16" x14ac:dyDescent="0.3">
      <c r="A7351" t="s">
        <v>800</v>
      </c>
      <c r="B7351" t="s">
        <v>749</v>
      </c>
      <c r="C7351" t="s">
        <v>5943</v>
      </c>
      <c r="D7351" t="s">
        <v>5944</v>
      </c>
      <c r="G7351" t="s">
        <v>752</v>
      </c>
      <c r="H7351" t="s">
        <v>722</v>
      </c>
      <c r="I7351" t="s">
        <v>5949</v>
      </c>
      <c r="P7351" t="s">
        <v>5946</v>
      </c>
    </row>
    <row r="7352" spans="1:16" x14ac:dyDescent="0.3">
      <c r="A7352" t="s">
        <v>800</v>
      </c>
      <c r="B7352" t="s">
        <v>749</v>
      </c>
      <c r="C7352" t="s">
        <v>5943</v>
      </c>
      <c r="D7352" t="s">
        <v>5944</v>
      </c>
      <c r="G7352" t="s">
        <v>752</v>
      </c>
      <c r="H7352" t="s">
        <v>724</v>
      </c>
      <c r="I7352" t="s">
        <v>5950</v>
      </c>
      <c r="P7352" t="s">
        <v>5946</v>
      </c>
    </row>
    <row r="7353" spans="1:16" x14ac:dyDescent="0.3">
      <c r="A7353" t="s">
        <v>800</v>
      </c>
      <c r="B7353" t="s">
        <v>749</v>
      </c>
      <c r="C7353" t="s">
        <v>5943</v>
      </c>
      <c r="D7353" t="s">
        <v>5944</v>
      </c>
      <c r="G7353" t="s">
        <v>752</v>
      </c>
      <c r="H7353" t="s">
        <v>679</v>
      </c>
      <c r="I7353" t="s">
        <v>5951</v>
      </c>
      <c r="P7353" t="s">
        <v>5946</v>
      </c>
    </row>
    <row r="7354" spans="1:16" x14ac:dyDescent="0.3">
      <c r="A7354" t="s">
        <v>800</v>
      </c>
      <c r="B7354" t="s">
        <v>749</v>
      </c>
      <c r="C7354" t="s">
        <v>5943</v>
      </c>
      <c r="D7354" t="s">
        <v>5944</v>
      </c>
      <c r="G7354" t="s">
        <v>752</v>
      </c>
      <c r="H7354" t="s">
        <v>687</v>
      </c>
      <c r="I7354" t="s">
        <v>5952</v>
      </c>
      <c r="P7354" t="s">
        <v>5946</v>
      </c>
    </row>
    <row r="7355" spans="1:16" x14ac:dyDescent="0.3">
      <c r="A7355" t="s">
        <v>800</v>
      </c>
      <c r="B7355" t="s">
        <v>749</v>
      </c>
      <c r="C7355" t="s">
        <v>5943</v>
      </c>
      <c r="D7355" t="s">
        <v>5944</v>
      </c>
      <c r="G7355" t="s">
        <v>752</v>
      </c>
      <c r="H7355" t="s">
        <v>713</v>
      </c>
      <c r="I7355" t="s">
        <v>5953</v>
      </c>
      <c r="P7355" t="s">
        <v>5946</v>
      </c>
    </row>
    <row r="7356" spans="1:16" x14ac:dyDescent="0.3">
      <c r="A7356" t="s">
        <v>800</v>
      </c>
      <c r="B7356" t="s">
        <v>749</v>
      </c>
      <c r="C7356" t="s">
        <v>5943</v>
      </c>
      <c r="D7356" t="s">
        <v>5944</v>
      </c>
      <c r="G7356" t="s">
        <v>752</v>
      </c>
      <c r="H7356" t="s">
        <v>708</v>
      </c>
      <c r="I7356" t="s">
        <v>5954</v>
      </c>
      <c r="P7356" t="s">
        <v>5946</v>
      </c>
    </row>
    <row r="7357" spans="1:16" x14ac:dyDescent="0.3">
      <c r="A7357" t="s">
        <v>800</v>
      </c>
      <c r="B7357" t="s">
        <v>749</v>
      </c>
      <c r="C7357" t="s">
        <v>5943</v>
      </c>
      <c r="D7357" t="s">
        <v>5944</v>
      </c>
      <c r="G7357" t="s">
        <v>752</v>
      </c>
      <c r="H7357" t="s">
        <v>684</v>
      </c>
      <c r="I7357" t="s">
        <v>5955</v>
      </c>
      <c r="P7357" t="s">
        <v>5946</v>
      </c>
    </row>
    <row r="7358" spans="1:16" x14ac:dyDescent="0.3">
      <c r="A7358" t="s">
        <v>800</v>
      </c>
      <c r="B7358" t="s">
        <v>749</v>
      </c>
      <c r="C7358" t="s">
        <v>5943</v>
      </c>
      <c r="D7358" t="s">
        <v>5944</v>
      </c>
      <c r="G7358" t="s">
        <v>752</v>
      </c>
      <c r="H7358" t="s">
        <v>698</v>
      </c>
      <c r="I7358" t="s">
        <v>5956</v>
      </c>
      <c r="P7358" t="s">
        <v>5946</v>
      </c>
    </row>
    <row r="7359" spans="1:16" x14ac:dyDescent="0.3">
      <c r="A7359" t="s">
        <v>800</v>
      </c>
      <c r="B7359" t="s">
        <v>749</v>
      </c>
      <c r="C7359" t="s">
        <v>5943</v>
      </c>
      <c r="D7359" t="s">
        <v>5944</v>
      </c>
      <c r="G7359" t="s">
        <v>752</v>
      </c>
      <c r="H7359" t="s">
        <v>703</v>
      </c>
      <c r="I7359" t="s">
        <v>5957</v>
      </c>
      <c r="P7359" t="s">
        <v>5946</v>
      </c>
    </row>
    <row r="7360" spans="1:16" x14ac:dyDescent="0.3">
      <c r="A7360" t="s">
        <v>800</v>
      </c>
      <c r="B7360" t="s">
        <v>749</v>
      </c>
      <c r="C7360" t="s">
        <v>5943</v>
      </c>
      <c r="D7360" t="s">
        <v>5944</v>
      </c>
      <c r="G7360" t="s">
        <v>752</v>
      </c>
      <c r="H7360" t="s">
        <v>712</v>
      </c>
      <c r="I7360" t="s">
        <v>5944</v>
      </c>
      <c r="P7360" t="s">
        <v>5946</v>
      </c>
    </row>
    <row r="7361" spans="1:16" x14ac:dyDescent="0.3">
      <c r="A7361" t="s">
        <v>800</v>
      </c>
      <c r="B7361" t="s">
        <v>749</v>
      </c>
      <c r="C7361" t="s">
        <v>5943</v>
      </c>
      <c r="D7361" t="s">
        <v>5944</v>
      </c>
      <c r="G7361" t="s">
        <v>752</v>
      </c>
      <c r="H7361" t="s">
        <v>694</v>
      </c>
      <c r="I7361" t="s">
        <v>5958</v>
      </c>
      <c r="P7361" t="s">
        <v>5946</v>
      </c>
    </row>
    <row r="7362" spans="1:16" x14ac:dyDescent="0.3">
      <c r="A7362" t="s">
        <v>800</v>
      </c>
      <c r="B7362" t="s">
        <v>749</v>
      </c>
      <c r="C7362" t="s">
        <v>5943</v>
      </c>
      <c r="D7362" t="s">
        <v>5944</v>
      </c>
      <c r="G7362" t="s">
        <v>752</v>
      </c>
      <c r="H7362" t="s">
        <v>689</v>
      </c>
      <c r="I7362" t="s">
        <v>5944</v>
      </c>
      <c r="P7362" t="s">
        <v>5946</v>
      </c>
    </row>
    <row r="7363" spans="1:16" x14ac:dyDescent="0.3">
      <c r="A7363" t="s">
        <v>800</v>
      </c>
      <c r="B7363" t="s">
        <v>749</v>
      </c>
      <c r="C7363" t="s">
        <v>5943</v>
      </c>
      <c r="D7363" t="s">
        <v>5944</v>
      </c>
      <c r="G7363" t="s">
        <v>752</v>
      </c>
      <c r="H7363" t="s">
        <v>701</v>
      </c>
      <c r="I7363" t="s">
        <v>5959</v>
      </c>
      <c r="P7363" t="s">
        <v>5946</v>
      </c>
    </row>
    <row r="7364" spans="1:16" x14ac:dyDescent="0.3">
      <c r="A7364" t="s">
        <v>800</v>
      </c>
      <c r="B7364" t="s">
        <v>749</v>
      </c>
      <c r="C7364" t="s">
        <v>5943</v>
      </c>
      <c r="D7364" t="s">
        <v>5944</v>
      </c>
      <c r="G7364" t="s">
        <v>752</v>
      </c>
      <c r="H7364" t="s">
        <v>715</v>
      </c>
      <c r="I7364" t="s">
        <v>5960</v>
      </c>
      <c r="P7364" t="s">
        <v>5946</v>
      </c>
    </row>
    <row r="7365" spans="1:16" x14ac:dyDescent="0.3">
      <c r="A7365" t="s">
        <v>800</v>
      </c>
      <c r="B7365" t="s">
        <v>749</v>
      </c>
      <c r="C7365" t="s">
        <v>5943</v>
      </c>
      <c r="D7365" t="s">
        <v>5944</v>
      </c>
      <c r="G7365" t="s">
        <v>752</v>
      </c>
      <c r="H7365" t="s">
        <v>680</v>
      </c>
      <c r="I7365" t="s">
        <v>5944</v>
      </c>
      <c r="P7365" t="s">
        <v>5946</v>
      </c>
    </row>
    <row r="7366" spans="1:16" x14ac:dyDescent="0.3">
      <c r="A7366" t="s">
        <v>800</v>
      </c>
      <c r="B7366" t="s">
        <v>749</v>
      </c>
      <c r="C7366" t="s">
        <v>5943</v>
      </c>
      <c r="D7366" t="s">
        <v>5944</v>
      </c>
      <c r="G7366" t="s">
        <v>752</v>
      </c>
      <c r="H7366" t="s">
        <v>714</v>
      </c>
      <c r="I7366" t="s">
        <v>5944</v>
      </c>
      <c r="P7366" t="s">
        <v>5946</v>
      </c>
    </row>
    <row r="7367" spans="1:16" x14ac:dyDescent="0.3">
      <c r="A7367" t="s">
        <v>800</v>
      </c>
      <c r="B7367" t="s">
        <v>749</v>
      </c>
      <c r="C7367" t="s">
        <v>5943</v>
      </c>
      <c r="D7367" t="s">
        <v>5944</v>
      </c>
      <c r="G7367" t="s">
        <v>752</v>
      </c>
      <c r="H7367" t="s">
        <v>707</v>
      </c>
      <c r="I7367" t="s">
        <v>5944</v>
      </c>
      <c r="P7367" t="s">
        <v>5946</v>
      </c>
    </row>
    <row r="7368" spans="1:16" x14ac:dyDescent="0.3">
      <c r="A7368" t="s">
        <v>800</v>
      </c>
      <c r="B7368" t="s">
        <v>749</v>
      </c>
      <c r="C7368" t="s">
        <v>5943</v>
      </c>
      <c r="D7368" t="s">
        <v>5944</v>
      </c>
      <c r="G7368" t="s">
        <v>752</v>
      </c>
      <c r="H7368" t="s">
        <v>717</v>
      </c>
      <c r="I7368" t="s">
        <v>5961</v>
      </c>
      <c r="P7368" t="s">
        <v>5946</v>
      </c>
    </row>
    <row r="7369" spans="1:16" x14ac:dyDescent="0.3">
      <c r="A7369" t="s">
        <v>800</v>
      </c>
      <c r="B7369" t="s">
        <v>749</v>
      </c>
      <c r="C7369" t="s">
        <v>5943</v>
      </c>
      <c r="D7369" t="s">
        <v>5944</v>
      </c>
      <c r="G7369" t="s">
        <v>752</v>
      </c>
      <c r="H7369" t="s">
        <v>685</v>
      </c>
      <c r="I7369" t="s">
        <v>5944</v>
      </c>
      <c r="P7369" t="s">
        <v>5946</v>
      </c>
    </row>
    <row r="7370" spans="1:16" x14ac:dyDescent="0.3">
      <c r="A7370" t="s">
        <v>800</v>
      </c>
      <c r="B7370" t="s">
        <v>749</v>
      </c>
      <c r="C7370" t="s">
        <v>5943</v>
      </c>
      <c r="D7370" t="s">
        <v>5944</v>
      </c>
      <c r="G7370" t="s">
        <v>752</v>
      </c>
      <c r="H7370" t="s">
        <v>711</v>
      </c>
      <c r="I7370" t="s">
        <v>5962</v>
      </c>
      <c r="P7370" t="s">
        <v>5946</v>
      </c>
    </row>
    <row r="7371" spans="1:16" x14ac:dyDescent="0.3">
      <c r="A7371" t="s">
        <v>800</v>
      </c>
      <c r="B7371" t="s">
        <v>749</v>
      </c>
      <c r="C7371" t="s">
        <v>5943</v>
      </c>
      <c r="D7371" t="s">
        <v>5944</v>
      </c>
      <c r="G7371" t="s">
        <v>752</v>
      </c>
      <c r="H7371" t="s">
        <v>699</v>
      </c>
      <c r="I7371" t="s">
        <v>5944</v>
      </c>
      <c r="P7371" t="s">
        <v>5946</v>
      </c>
    </row>
    <row r="7372" spans="1:16" x14ac:dyDescent="0.3">
      <c r="A7372" t="s">
        <v>800</v>
      </c>
      <c r="B7372" t="s">
        <v>749</v>
      </c>
      <c r="C7372" t="s">
        <v>5943</v>
      </c>
      <c r="D7372" t="s">
        <v>5944</v>
      </c>
      <c r="G7372" t="s">
        <v>752</v>
      </c>
      <c r="H7372" t="s">
        <v>725</v>
      </c>
      <c r="I7372" t="s">
        <v>5944</v>
      </c>
      <c r="P7372" t="s">
        <v>5946</v>
      </c>
    </row>
    <row r="7373" spans="1:16" x14ac:dyDescent="0.3">
      <c r="A7373" t="s">
        <v>800</v>
      </c>
      <c r="B7373" t="s">
        <v>749</v>
      </c>
      <c r="C7373" t="s">
        <v>5943</v>
      </c>
      <c r="D7373" t="s">
        <v>5944</v>
      </c>
      <c r="G7373" t="s">
        <v>752</v>
      </c>
      <c r="H7373" t="s">
        <v>716</v>
      </c>
      <c r="I7373" t="s">
        <v>5963</v>
      </c>
      <c r="P7373" t="s">
        <v>5946</v>
      </c>
    </row>
    <row r="7374" spans="1:16" x14ac:dyDescent="0.3">
      <c r="A7374" t="s">
        <v>800</v>
      </c>
      <c r="B7374" t="s">
        <v>749</v>
      </c>
      <c r="C7374" t="s">
        <v>5943</v>
      </c>
      <c r="D7374" t="s">
        <v>5944</v>
      </c>
      <c r="G7374" t="s">
        <v>752</v>
      </c>
      <c r="H7374" t="s">
        <v>696</v>
      </c>
      <c r="I7374" t="s">
        <v>5964</v>
      </c>
      <c r="P7374" t="s">
        <v>5946</v>
      </c>
    </row>
    <row r="7375" spans="1:16" x14ac:dyDescent="0.3">
      <c r="A7375" t="s">
        <v>800</v>
      </c>
      <c r="B7375" t="s">
        <v>749</v>
      </c>
      <c r="C7375" t="s">
        <v>5943</v>
      </c>
      <c r="D7375" t="s">
        <v>5944</v>
      </c>
      <c r="G7375" t="s">
        <v>752</v>
      </c>
      <c r="H7375" t="s">
        <v>678</v>
      </c>
      <c r="I7375" t="s">
        <v>5944</v>
      </c>
      <c r="P7375" t="s">
        <v>5946</v>
      </c>
    </row>
    <row r="7376" spans="1:16" x14ac:dyDescent="0.3">
      <c r="A7376" t="s">
        <v>800</v>
      </c>
      <c r="B7376" t="s">
        <v>749</v>
      </c>
      <c r="C7376" t="s">
        <v>5943</v>
      </c>
      <c r="D7376" t="s">
        <v>5944</v>
      </c>
      <c r="G7376" t="s">
        <v>752</v>
      </c>
      <c r="H7376" t="s">
        <v>682</v>
      </c>
      <c r="I7376" t="s">
        <v>5965</v>
      </c>
      <c r="P7376" t="s">
        <v>5946</v>
      </c>
    </row>
    <row r="7377" spans="1:16" x14ac:dyDescent="0.3">
      <c r="A7377" t="s">
        <v>800</v>
      </c>
      <c r="B7377" t="s">
        <v>749</v>
      </c>
      <c r="C7377" t="s">
        <v>5943</v>
      </c>
      <c r="D7377" t="s">
        <v>5944</v>
      </c>
      <c r="G7377" t="s">
        <v>752</v>
      </c>
      <c r="H7377" t="s">
        <v>718</v>
      </c>
      <c r="I7377" t="s">
        <v>5966</v>
      </c>
      <c r="P7377" t="s">
        <v>5946</v>
      </c>
    </row>
    <row r="7378" spans="1:16" x14ac:dyDescent="0.3">
      <c r="A7378" t="s">
        <v>800</v>
      </c>
      <c r="B7378" t="s">
        <v>749</v>
      </c>
      <c r="C7378" t="s">
        <v>5943</v>
      </c>
      <c r="D7378" t="s">
        <v>5944</v>
      </c>
      <c r="G7378" t="s">
        <v>752</v>
      </c>
      <c r="H7378" t="s">
        <v>726</v>
      </c>
      <c r="I7378" t="s">
        <v>5967</v>
      </c>
      <c r="P7378" t="s">
        <v>5946</v>
      </c>
    </row>
    <row r="7379" spans="1:16" hidden="1" x14ac:dyDescent="0.3">
      <c r="A7379" t="s">
        <v>965</v>
      </c>
      <c r="B7379" t="s">
        <v>749</v>
      </c>
      <c r="C7379" t="s">
        <v>5968</v>
      </c>
      <c r="D7379" t="s">
        <v>5969</v>
      </c>
      <c r="G7379" t="s">
        <v>780</v>
      </c>
      <c r="H7379" t="s">
        <v>683</v>
      </c>
      <c r="P7379" t="s">
        <v>233</v>
      </c>
    </row>
    <row r="7380" spans="1:16" x14ac:dyDescent="0.3">
      <c r="A7380" t="s">
        <v>965</v>
      </c>
      <c r="B7380" t="s">
        <v>749</v>
      </c>
      <c r="C7380" t="s">
        <v>5968</v>
      </c>
      <c r="D7380" t="s">
        <v>5969</v>
      </c>
      <c r="G7380" t="s">
        <v>752</v>
      </c>
      <c r="H7380" t="s">
        <v>692</v>
      </c>
      <c r="I7380" t="s">
        <v>5970</v>
      </c>
      <c r="P7380" t="s">
        <v>233</v>
      </c>
    </row>
    <row r="7381" spans="1:16" x14ac:dyDescent="0.3">
      <c r="A7381" t="s">
        <v>965</v>
      </c>
      <c r="B7381" t="s">
        <v>749</v>
      </c>
      <c r="C7381" t="s">
        <v>5968</v>
      </c>
      <c r="D7381" t="s">
        <v>5969</v>
      </c>
      <c r="G7381" t="s">
        <v>752</v>
      </c>
      <c r="H7381" t="s">
        <v>709</v>
      </c>
      <c r="I7381" t="s">
        <v>5969</v>
      </c>
      <c r="P7381" t="s">
        <v>233</v>
      </c>
    </row>
    <row r="7382" spans="1:16" x14ac:dyDescent="0.3">
      <c r="A7382" t="s">
        <v>965</v>
      </c>
      <c r="B7382" t="s">
        <v>749</v>
      </c>
      <c r="C7382" t="s">
        <v>5968</v>
      </c>
      <c r="D7382" t="s">
        <v>5969</v>
      </c>
      <c r="G7382" t="s">
        <v>752</v>
      </c>
      <c r="H7382" t="s">
        <v>706</v>
      </c>
      <c r="I7382" t="s">
        <v>5971</v>
      </c>
      <c r="P7382" t="s">
        <v>233</v>
      </c>
    </row>
    <row r="7383" spans="1:16" x14ac:dyDescent="0.3">
      <c r="A7383" t="s">
        <v>965</v>
      </c>
      <c r="B7383" t="s">
        <v>749</v>
      </c>
      <c r="C7383" t="s">
        <v>5968</v>
      </c>
      <c r="D7383" t="s">
        <v>5969</v>
      </c>
      <c r="G7383" t="s">
        <v>752</v>
      </c>
      <c r="H7383" t="s">
        <v>702</v>
      </c>
      <c r="I7383" t="s">
        <v>5972</v>
      </c>
      <c r="P7383" t="s">
        <v>233</v>
      </c>
    </row>
    <row r="7384" spans="1:16" x14ac:dyDescent="0.3">
      <c r="A7384" t="s">
        <v>965</v>
      </c>
      <c r="B7384" t="s">
        <v>749</v>
      </c>
      <c r="C7384" t="s">
        <v>5968</v>
      </c>
      <c r="D7384" t="s">
        <v>5969</v>
      </c>
      <c r="G7384" t="s">
        <v>752</v>
      </c>
      <c r="H7384" t="s">
        <v>681</v>
      </c>
      <c r="I7384" t="s">
        <v>5973</v>
      </c>
      <c r="P7384" t="s">
        <v>233</v>
      </c>
    </row>
    <row r="7385" spans="1:16" x14ac:dyDescent="0.3">
      <c r="A7385" t="s">
        <v>965</v>
      </c>
      <c r="B7385" t="s">
        <v>749</v>
      </c>
      <c r="C7385" t="s">
        <v>5968</v>
      </c>
      <c r="D7385" t="s">
        <v>5969</v>
      </c>
      <c r="G7385" t="s">
        <v>752</v>
      </c>
      <c r="H7385" t="s">
        <v>719</v>
      </c>
      <c r="I7385" t="s">
        <v>5969</v>
      </c>
      <c r="P7385" t="s">
        <v>233</v>
      </c>
    </row>
    <row r="7386" spans="1:16" hidden="1" x14ac:dyDescent="0.3">
      <c r="A7386" t="s">
        <v>965</v>
      </c>
      <c r="B7386" t="s">
        <v>749</v>
      </c>
      <c r="C7386" t="s">
        <v>5968</v>
      </c>
      <c r="D7386" t="s">
        <v>5969</v>
      </c>
      <c r="G7386" t="s">
        <v>780</v>
      </c>
      <c r="H7386" t="s">
        <v>722</v>
      </c>
      <c r="I7386" t="s">
        <v>5974</v>
      </c>
      <c r="P7386" t="s">
        <v>233</v>
      </c>
    </row>
    <row r="7387" spans="1:16" hidden="1" x14ac:dyDescent="0.3">
      <c r="A7387" t="s">
        <v>965</v>
      </c>
      <c r="B7387" t="s">
        <v>749</v>
      </c>
      <c r="C7387" t="s">
        <v>5968</v>
      </c>
      <c r="D7387" t="s">
        <v>5969</v>
      </c>
      <c r="G7387" t="s">
        <v>780</v>
      </c>
      <c r="H7387" t="s">
        <v>724</v>
      </c>
      <c r="I7387" t="s">
        <v>5975</v>
      </c>
      <c r="P7387" t="s">
        <v>233</v>
      </c>
    </row>
    <row r="7388" spans="1:16" x14ac:dyDescent="0.3">
      <c r="A7388" t="s">
        <v>965</v>
      </c>
      <c r="B7388" t="s">
        <v>749</v>
      </c>
      <c r="C7388" t="s">
        <v>5968</v>
      </c>
      <c r="D7388" t="s">
        <v>5969</v>
      </c>
      <c r="G7388" t="s">
        <v>752</v>
      </c>
      <c r="H7388" t="s">
        <v>688</v>
      </c>
      <c r="I7388" t="s">
        <v>5976</v>
      </c>
      <c r="P7388" t="s">
        <v>233</v>
      </c>
    </row>
    <row r="7389" spans="1:16" x14ac:dyDescent="0.3">
      <c r="A7389" t="s">
        <v>965</v>
      </c>
      <c r="B7389" t="s">
        <v>749</v>
      </c>
      <c r="C7389" t="s">
        <v>5968</v>
      </c>
      <c r="D7389" t="s">
        <v>5969</v>
      </c>
      <c r="G7389" t="s">
        <v>752</v>
      </c>
      <c r="H7389" t="s">
        <v>679</v>
      </c>
      <c r="I7389" t="s">
        <v>5977</v>
      </c>
      <c r="P7389" t="s">
        <v>233</v>
      </c>
    </row>
    <row r="7390" spans="1:16" hidden="1" x14ac:dyDescent="0.3">
      <c r="A7390" t="s">
        <v>965</v>
      </c>
      <c r="B7390" t="s">
        <v>749</v>
      </c>
      <c r="C7390" t="s">
        <v>5968</v>
      </c>
      <c r="D7390" t="s">
        <v>5969</v>
      </c>
      <c r="G7390" t="s">
        <v>780</v>
      </c>
      <c r="H7390" t="s">
        <v>731</v>
      </c>
      <c r="P7390" t="s">
        <v>233</v>
      </c>
    </row>
    <row r="7391" spans="1:16" hidden="1" x14ac:dyDescent="0.3">
      <c r="A7391" t="s">
        <v>965</v>
      </c>
      <c r="B7391" t="s">
        <v>749</v>
      </c>
      <c r="C7391" t="s">
        <v>5968</v>
      </c>
      <c r="D7391" t="s">
        <v>5969</v>
      </c>
      <c r="G7391" t="s">
        <v>780</v>
      </c>
      <c r="H7391" t="s">
        <v>695</v>
      </c>
      <c r="P7391" t="s">
        <v>233</v>
      </c>
    </row>
    <row r="7392" spans="1:16" hidden="1" x14ac:dyDescent="0.3">
      <c r="A7392" t="s">
        <v>965</v>
      </c>
      <c r="B7392" t="s">
        <v>749</v>
      </c>
      <c r="C7392" t="s">
        <v>5968</v>
      </c>
      <c r="D7392" t="s">
        <v>5969</v>
      </c>
      <c r="G7392" t="s">
        <v>780</v>
      </c>
      <c r="H7392" t="s">
        <v>687</v>
      </c>
      <c r="I7392" t="s">
        <v>5978</v>
      </c>
      <c r="P7392" t="s">
        <v>233</v>
      </c>
    </row>
    <row r="7393" spans="1:16" hidden="1" x14ac:dyDescent="0.3">
      <c r="A7393" t="s">
        <v>965</v>
      </c>
      <c r="B7393" t="s">
        <v>749</v>
      </c>
      <c r="C7393" t="s">
        <v>5968</v>
      </c>
      <c r="D7393" t="s">
        <v>5969</v>
      </c>
      <c r="G7393" t="s">
        <v>780</v>
      </c>
      <c r="H7393" t="s">
        <v>713</v>
      </c>
      <c r="I7393" t="s">
        <v>5979</v>
      </c>
      <c r="P7393" t="s">
        <v>233</v>
      </c>
    </row>
    <row r="7394" spans="1:16" x14ac:dyDescent="0.3">
      <c r="A7394" t="s">
        <v>965</v>
      </c>
      <c r="B7394" t="s">
        <v>749</v>
      </c>
      <c r="C7394" t="s">
        <v>5968</v>
      </c>
      <c r="D7394" t="s">
        <v>5969</v>
      </c>
      <c r="G7394" t="s">
        <v>752</v>
      </c>
      <c r="H7394" t="s">
        <v>708</v>
      </c>
      <c r="I7394" t="s">
        <v>5980</v>
      </c>
      <c r="P7394" t="s">
        <v>233</v>
      </c>
    </row>
    <row r="7395" spans="1:16" x14ac:dyDescent="0.3">
      <c r="A7395" t="s">
        <v>965</v>
      </c>
      <c r="B7395" t="s">
        <v>749</v>
      </c>
      <c r="C7395" t="s">
        <v>5968</v>
      </c>
      <c r="D7395" t="s">
        <v>5969</v>
      </c>
      <c r="G7395" t="s">
        <v>752</v>
      </c>
      <c r="H7395" t="s">
        <v>684</v>
      </c>
      <c r="I7395" t="s">
        <v>5981</v>
      </c>
      <c r="P7395" t="s">
        <v>233</v>
      </c>
    </row>
    <row r="7396" spans="1:16" hidden="1" x14ac:dyDescent="0.3">
      <c r="A7396" t="s">
        <v>965</v>
      </c>
      <c r="B7396" t="s">
        <v>749</v>
      </c>
      <c r="C7396" t="s">
        <v>5968</v>
      </c>
      <c r="D7396" t="s">
        <v>5969</v>
      </c>
      <c r="G7396" t="s">
        <v>780</v>
      </c>
      <c r="H7396" t="s">
        <v>698</v>
      </c>
      <c r="I7396" t="s">
        <v>5982</v>
      </c>
      <c r="P7396" t="s">
        <v>233</v>
      </c>
    </row>
    <row r="7397" spans="1:16" x14ac:dyDescent="0.3">
      <c r="A7397" t="s">
        <v>965</v>
      </c>
      <c r="B7397" t="s">
        <v>749</v>
      </c>
      <c r="C7397" t="s">
        <v>5968</v>
      </c>
      <c r="D7397" t="s">
        <v>5969</v>
      </c>
      <c r="G7397" t="s">
        <v>752</v>
      </c>
      <c r="H7397" t="s">
        <v>703</v>
      </c>
      <c r="I7397" t="s">
        <v>5983</v>
      </c>
      <c r="P7397" t="s">
        <v>233</v>
      </c>
    </row>
    <row r="7398" spans="1:16" x14ac:dyDescent="0.3">
      <c r="A7398" t="s">
        <v>965</v>
      </c>
      <c r="B7398" t="s">
        <v>749</v>
      </c>
      <c r="C7398" t="s">
        <v>5968</v>
      </c>
      <c r="D7398" t="s">
        <v>5969</v>
      </c>
      <c r="G7398" t="s">
        <v>752</v>
      </c>
      <c r="H7398" t="s">
        <v>712</v>
      </c>
      <c r="I7398" t="s">
        <v>5969</v>
      </c>
      <c r="P7398" t="s">
        <v>233</v>
      </c>
    </row>
    <row r="7399" spans="1:16" hidden="1" x14ac:dyDescent="0.3">
      <c r="A7399" t="s">
        <v>965</v>
      </c>
      <c r="B7399" t="s">
        <v>749</v>
      </c>
      <c r="C7399" t="s">
        <v>5968</v>
      </c>
      <c r="D7399" t="s">
        <v>5969</v>
      </c>
      <c r="G7399" t="s">
        <v>780</v>
      </c>
      <c r="H7399" t="s">
        <v>727</v>
      </c>
      <c r="P7399" t="s">
        <v>233</v>
      </c>
    </row>
    <row r="7400" spans="1:16" x14ac:dyDescent="0.3">
      <c r="A7400" t="s">
        <v>965</v>
      </c>
      <c r="B7400" t="s">
        <v>749</v>
      </c>
      <c r="C7400" t="s">
        <v>5968</v>
      </c>
      <c r="D7400" t="s">
        <v>5969</v>
      </c>
      <c r="G7400" t="s">
        <v>752</v>
      </c>
      <c r="H7400" t="s">
        <v>694</v>
      </c>
      <c r="I7400" t="s">
        <v>5984</v>
      </c>
      <c r="P7400" t="s">
        <v>233</v>
      </c>
    </row>
    <row r="7401" spans="1:16" hidden="1" x14ac:dyDescent="0.3">
      <c r="A7401" t="s">
        <v>965</v>
      </c>
      <c r="B7401" t="s">
        <v>749</v>
      </c>
      <c r="C7401" t="s">
        <v>5968</v>
      </c>
      <c r="D7401" t="s">
        <v>5969</v>
      </c>
      <c r="G7401" t="s">
        <v>780</v>
      </c>
      <c r="H7401" t="s">
        <v>689</v>
      </c>
      <c r="I7401" t="s">
        <v>5969</v>
      </c>
      <c r="P7401" t="s">
        <v>233</v>
      </c>
    </row>
    <row r="7402" spans="1:16" x14ac:dyDescent="0.3">
      <c r="A7402" t="s">
        <v>965</v>
      </c>
      <c r="B7402" t="s">
        <v>749</v>
      </c>
      <c r="C7402" t="s">
        <v>5968</v>
      </c>
      <c r="D7402" t="s">
        <v>5969</v>
      </c>
      <c r="G7402" t="s">
        <v>752</v>
      </c>
      <c r="H7402" t="s">
        <v>690</v>
      </c>
      <c r="I7402" t="s">
        <v>5969</v>
      </c>
      <c r="P7402" t="s">
        <v>233</v>
      </c>
    </row>
    <row r="7403" spans="1:16" hidden="1" x14ac:dyDescent="0.3">
      <c r="A7403" t="s">
        <v>965</v>
      </c>
      <c r="B7403" t="s">
        <v>749</v>
      </c>
      <c r="C7403" t="s">
        <v>5968</v>
      </c>
      <c r="D7403" t="s">
        <v>5969</v>
      </c>
      <c r="G7403" t="s">
        <v>780</v>
      </c>
      <c r="H7403" t="s">
        <v>701</v>
      </c>
      <c r="P7403" t="s">
        <v>233</v>
      </c>
    </row>
    <row r="7404" spans="1:16" x14ac:dyDescent="0.3">
      <c r="A7404" t="s">
        <v>965</v>
      </c>
      <c r="B7404" t="s">
        <v>749</v>
      </c>
      <c r="C7404" t="s">
        <v>5968</v>
      </c>
      <c r="D7404" t="s">
        <v>5969</v>
      </c>
      <c r="G7404" t="s">
        <v>752</v>
      </c>
      <c r="H7404" t="s">
        <v>715</v>
      </c>
      <c r="I7404" t="s">
        <v>5985</v>
      </c>
      <c r="P7404" t="s">
        <v>233</v>
      </c>
    </row>
    <row r="7405" spans="1:16" x14ac:dyDescent="0.3">
      <c r="A7405" t="s">
        <v>965</v>
      </c>
      <c r="B7405" t="s">
        <v>749</v>
      </c>
      <c r="C7405" t="s">
        <v>5968</v>
      </c>
      <c r="D7405" t="s">
        <v>5969</v>
      </c>
      <c r="G7405" t="s">
        <v>752</v>
      </c>
      <c r="H7405" t="s">
        <v>680</v>
      </c>
      <c r="I7405" t="s">
        <v>5969</v>
      </c>
      <c r="P7405" t="s">
        <v>233</v>
      </c>
    </row>
    <row r="7406" spans="1:16" hidden="1" x14ac:dyDescent="0.3">
      <c r="A7406" t="s">
        <v>965</v>
      </c>
      <c r="B7406" t="s">
        <v>749</v>
      </c>
      <c r="C7406" t="s">
        <v>5968</v>
      </c>
      <c r="D7406" t="s">
        <v>5969</v>
      </c>
      <c r="G7406" t="s">
        <v>780</v>
      </c>
      <c r="H7406" t="s">
        <v>714</v>
      </c>
      <c r="I7406" t="s">
        <v>5969</v>
      </c>
      <c r="P7406" t="s">
        <v>233</v>
      </c>
    </row>
    <row r="7407" spans="1:16" x14ac:dyDescent="0.3">
      <c r="A7407" t="s">
        <v>965</v>
      </c>
      <c r="B7407" t="s">
        <v>749</v>
      </c>
      <c r="C7407" t="s">
        <v>5968</v>
      </c>
      <c r="D7407" t="s">
        <v>5969</v>
      </c>
      <c r="G7407" t="s">
        <v>752</v>
      </c>
      <c r="H7407" t="s">
        <v>705</v>
      </c>
      <c r="I7407" t="s">
        <v>5986</v>
      </c>
      <c r="P7407" t="s">
        <v>233</v>
      </c>
    </row>
    <row r="7408" spans="1:16" hidden="1" x14ac:dyDescent="0.3">
      <c r="A7408" t="s">
        <v>965</v>
      </c>
      <c r="B7408" t="s">
        <v>749</v>
      </c>
      <c r="C7408" t="s">
        <v>5968</v>
      </c>
      <c r="D7408" t="s">
        <v>5969</v>
      </c>
      <c r="G7408" t="s">
        <v>780</v>
      </c>
      <c r="H7408" t="s">
        <v>728</v>
      </c>
      <c r="P7408" t="s">
        <v>233</v>
      </c>
    </row>
    <row r="7409" spans="1:16" x14ac:dyDescent="0.3">
      <c r="A7409" t="s">
        <v>965</v>
      </c>
      <c r="B7409" t="s">
        <v>749</v>
      </c>
      <c r="C7409" t="s">
        <v>5968</v>
      </c>
      <c r="D7409" t="s">
        <v>5969</v>
      </c>
      <c r="G7409" t="s">
        <v>752</v>
      </c>
      <c r="H7409" t="s">
        <v>723</v>
      </c>
      <c r="I7409" t="s">
        <v>5969</v>
      </c>
      <c r="P7409" t="s">
        <v>233</v>
      </c>
    </row>
    <row r="7410" spans="1:16" hidden="1" x14ac:dyDescent="0.3">
      <c r="A7410" t="s">
        <v>965</v>
      </c>
      <c r="B7410" t="s">
        <v>749</v>
      </c>
      <c r="C7410" t="s">
        <v>5968</v>
      </c>
      <c r="D7410" t="s">
        <v>5969</v>
      </c>
      <c r="G7410" t="s">
        <v>780</v>
      </c>
      <c r="H7410" t="s">
        <v>721</v>
      </c>
      <c r="I7410" t="s">
        <v>5987</v>
      </c>
      <c r="P7410" t="s">
        <v>233</v>
      </c>
    </row>
    <row r="7411" spans="1:16" x14ac:dyDescent="0.3">
      <c r="A7411" t="s">
        <v>965</v>
      </c>
      <c r="B7411" t="s">
        <v>749</v>
      </c>
      <c r="C7411" t="s">
        <v>5968</v>
      </c>
      <c r="D7411" t="s">
        <v>5969</v>
      </c>
      <c r="G7411" t="s">
        <v>752</v>
      </c>
      <c r="H7411" t="s">
        <v>700</v>
      </c>
      <c r="I7411" t="s">
        <v>5969</v>
      </c>
      <c r="P7411" t="s">
        <v>233</v>
      </c>
    </row>
    <row r="7412" spans="1:16" x14ac:dyDescent="0.3">
      <c r="A7412" t="s">
        <v>965</v>
      </c>
      <c r="B7412" t="s">
        <v>749</v>
      </c>
      <c r="C7412" t="s">
        <v>5968</v>
      </c>
      <c r="D7412" t="s">
        <v>5969</v>
      </c>
      <c r="G7412" t="s">
        <v>752</v>
      </c>
      <c r="H7412" t="s">
        <v>707</v>
      </c>
      <c r="I7412" t="s">
        <v>5969</v>
      </c>
      <c r="P7412" t="s">
        <v>233</v>
      </c>
    </row>
    <row r="7413" spans="1:16" x14ac:dyDescent="0.3">
      <c r="A7413" t="s">
        <v>965</v>
      </c>
      <c r="B7413" t="s">
        <v>749</v>
      </c>
      <c r="C7413" t="s">
        <v>5968</v>
      </c>
      <c r="D7413" t="s">
        <v>5969</v>
      </c>
      <c r="G7413" t="s">
        <v>752</v>
      </c>
      <c r="H7413" t="s">
        <v>717</v>
      </c>
      <c r="I7413" t="s">
        <v>5988</v>
      </c>
      <c r="P7413" t="s">
        <v>233</v>
      </c>
    </row>
    <row r="7414" spans="1:16" x14ac:dyDescent="0.3">
      <c r="A7414" t="s">
        <v>965</v>
      </c>
      <c r="B7414" t="s">
        <v>749</v>
      </c>
      <c r="C7414" t="s">
        <v>5968</v>
      </c>
      <c r="D7414" t="s">
        <v>5969</v>
      </c>
      <c r="G7414" t="s">
        <v>752</v>
      </c>
      <c r="H7414" t="s">
        <v>685</v>
      </c>
      <c r="I7414" t="s">
        <v>5969</v>
      </c>
      <c r="P7414" t="s">
        <v>233</v>
      </c>
    </row>
    <row r="7415" spans="1:16" x14ac:dyDescent="0.3">
      <c r="A7415" t="s">
        <v>965</v>
      </c>
      <c r="B7415" t="s">
        <v>749</v>
      </c>
      <c r="C7415" t="s">
        <v>5968</v>
      </c>
      <c r="D7415" t="s">
        <v>5969</v>
      </c>
      <c r="G7415" t="s">
        <v>752</v>
      </c>
      <c r="H7415" t="s">
        <v>711</v>
      </c>
      <c r="I7415" t="s">
        <v>5989</v>
      </c>
      <c r="P7415" t="s">
        <v>233</v>
      </c>
    </row>
    <row r="7416" spans="1:16" x14ac:dyDescent="0.3">
      <c r="A7416" t="s">
        <v>965</v>
      </c>
      <c r="B7416" t="s">
        <v>749</v>
      </c>
      <c r="C7416" t="s">
        <v>5968</v>
      </c>
      <c r="D7416" t="s">
        <v>5969</v>
      </c>
      <c r="G7416" t="s">
        <v>752</v>
      </c>
      <c r="H7416" t="s">
        <v>704</v>
      </c>
      <c r="I7416" t="s">
        <v>5990</v>
      </c>
      <c r="P7416" t="s">
        <v>233</v>
      </c>
    </row>
    <row r="7417" spans="1:16" x14ac:dyDescent="0.3">
      <c r="A7417" t="s">
        <v>965</v>
      </c>
      <c r="B7417" t="s">
        <v>749</v>
      </c>
      <c r="C7417" t="s">
        <v>5968</v>
      </c>
      <c r="D7417" t="s">
        <v>5969</v>
      </c>
      <c r="G7417" t="s">
        <v>752</v>
      </c>
      <c r="H7417" t="s">
        <v>699</v>
      </c>
      <c r="I7417" t="s">
        <v>5969</v>
      </c>
      <c r="P7417" t="s">
        <v>233</v>
      </c>
    </row>
    <row r="7418" spans="1:16" x14ac:dyDescent="0.3">
      <c r="A7418" t="s">
        <v>965</v>
      </c>
      <c r="B7418" t="s">
        <v>749</v>
      </c>
      <c r="C7418" t="s">
        <v>5968</v>
      </c>
      <c r="D7418" t="s">
        <v>5969</v>
      </c>
      <c r="G7418" t="s">
        <v>752</v>
      </c>
      <c r="H7418" t="s">
        <v>697</v>
      </c>
      <c r="I7418" t="s">
        <v>5991</v>
      </c>
      <c r="P7418" t="s">
        <v>233</v>
      </c>
    </row>
    <row r="7419" spans="1:16" hidden="1" x14ac:dyDescent="0.3">
      <c r="A7419" t="s">
        <v>965</v>
      </c>
      <c r="B7419" t="s">
        <v>749</v>
      </c>
      <c r="C7419" t="s">
        <v>5968</v>
      </c>
      <c r="D7419" t="s">
        <v>5969</v>
      </c>
      <c r="G7419" t="s">
        <v>780</v>
      </c>
      <c r="H7419" t="s">
        <v>729</v>
      </c>
      <c r="P7419" t="s">
        <v>233</v>
      </c>
    </row>
    <row r="7420" spans="1:16" x14ac:dyDescent="0.3">
      <c r="A7420" t="s">
        <v>965</v>
      </c>
      <c r="B7420" t="s">
        <v>749</v>
      </c>
      <c r="C7420" t="s">
        <v>5968</v>
      </c>
      <c r="D7420" t="s">
        <v>5969</v>
      </c>
      <c r="G7420" t="s">
        <v>752</v>
      </c>
      <c r="H7420" t="s">
        <v>725</v>
      </c>
      <c r="I7420" t="s">
        <v>5969</v>
      </c>
      <c r="P7420" t="s">
        <v>233</v>
      </c>
    </row>
    <row r="7421" spans="1:16" x14ac:dyDescent="0.3">
      <c r="A7421" t="s">
        <v>965</v>
      </c>
      <c r="B7421" t="s">
        <v>749</v>
      </c>
      <c r="C7421" t="s">
        <v>5968</v>
      </c>
      <c r="D7421" t="s">
        <v>5969</v>
      </c>
      <c r="G7421" t="s">
        <v>752</v>
      </c>
      <c r="H7421" t="s">
        <v>686</v>
      </c>
      <c r="I7421" t="s">
        <v>5975</v>
      </c>
      <c r="P7421" t="s">
        <v>233</v>
      </c>
    </row>
    <row r="7422" spans="1:16" hidden="1" x14ac:dyDescent="0.3">
      <c r="A7422" t="s">
        <v>965</v>
      </c>
      <c r="B7422" t="s">
        <v>749</v>
      </c>
      <c r="C7422" t="s">
        <v>5968</v>
      </c>
      <c r="D7422" t="s">
        <v>5969</v>
      </c>
      <c r="G7422" t="s">
        <v>780</v>
      </c>
      <c r="H7422" t="s">
        <v>716</v>
      </c>
      <c r="I7422" t="s">
        <v>5992</v>
      </c>
      <c r="P7422" t="s">
        <v>233</v>
      </c>
    </row>
    <row r="7423" spans="1:16" x14ac:dyDescent="0.3">
      <c r="A7423" t="s">
        <v>965</v>
      </c>
      <c r="B7423" t="s">
        <v>749</v>
      </c>
      <c r="C7423" t="s">
        <v>5968</v>
      </c>
      <c r="D7423" t="s">
        <v>5969</v>
      </c>
      <c r="G7423" t="s">
        <v>752</v>
      </c>
      <c r="H7423" t="s">
        <v>696</v>
      </c>
      <c r="I7423" t="s">
        <v>5993</v>
      </c>
      <c r="P7423" t="s">
        <v>233</v>
      </c>
    </row>
    <row r="7424" spans="1:16" x14ac:dyDescent="0.3">
      <c r="A7424" t="s">
        <v>965</v>
      </c>
      <c r="B7424" t="s">
        <v>749</v>
      </c>
      <c r="C7424" t="s">
        <v>5968</v>
      </c>
      <c r="D7424" t="s">
        <v>5969</v>
      </c>
      <c r="G7424" t="s">
        <v>752</v>
      </c>
      <c r="H7424" t="s">
        <v>678</v>
      </c>
      <c r="I7424" t="s">
        <v>5969</v>
      </c>
      <c r="P7424" t="s">
        <v>233</v>
      </c>
    </row>
    <row r="7425" spans="1:16" hidden="1" x14ac:dyDescent="0.3">
      <c r="A7425" t="s">
        <v>965</v>
      </c>
      <c r="B7425" t="s">
        <v>749</v>
      </c>
      <c r="C7425" t="s">
        <v>5968</v>
      </c>
      <c r="D7425" t="s">
        <v>5969</v>
      </c>
      <c r="G7425" t="s">
        <v>780</v>
      </c>
      <c r="H7425" t="s">
        <v>710</v>
      </c>
      <c r="P7425" t="s">
        <v>233</v>
      </c>
    </row>
    <row r="7426" spans="1:16" x14ac:dyDescent="0.3">
      <c r="A7426" t="s">
        <v>965</v>
      </c>
      <c r="B7426" t="s">
        <v>749</v>
      </c>
      <c r="C7426" t="s">
        <v>5968</v>
      </c>
      <c r="D7426" t="s">
        <v>5969</v>
      </c>
      <c r="G7426" t="s">
        <v>752</v>
      </c>
      <c r="H7426" t="s">
        <v>682</v>
      </c>
      <c r="I7426" t="s">
        <v>5994</v>
      </c>
      <c r="P7426" t="s">
        <v>233</v>
      </c>
    </row>
    <row r="7427" spans="1:16" hidden="1" x14ac:dyDescent="0.3">
      <c r="A7427" t="s">
        <v>965</v>
      </c>
      <c r="B7427" t="s">
        <v>749</v>
      </c>
      <c r="C7427" t="s">
        <v>5968</v>
      </c>
      <c r="D7427" t="s">
        <v>5969</v>
      </c>
      <c r="G7427" t="s">
        <v>780</v>
      </c>
      <c r="H7427" t="s">
        <v>730</v>
      </c>
      <c r="P7427" t="s">
        <v>233</v>
      </c>
    </row>
    <row r="7428" spans="1:16" hidden="1" x14ac:dyDescent="0.3">
      <c r="A7428" t="s">
        <v>965</v>
      </c>
      <c r="B7428" t="s">
        <v>749</v>
      </c>
      <c r="C7428" t="s">
        <v>5968</v>
      </c>
      <c r="D7428" t="s">
        <v>5969</v>
      </c>
      <c r="G7428" t="s">
        <v>780</v>
      </c>
      <c r="H7428" t="s">
        <v>720</v>
      </c>
      <c r="P7428" t="s">
        <v>233</v>
      </c>
    </row>
    <row r="7429" spans="1:16" x14ac:dyDescent="0.3">
      <c r="A7429" t="s">
        <v>965</v>
      </c>
      <c r="B7429" t="s">
        <v>749</v>
      </c>
      <c r="C7429" t="s">
        <v>5968</v>
      </c>
      <c r="D7429" t="s">
        <v>5969</v>
      </c>
      <c r="G7429" t="s">
        <v>752</v>
      </c>
      <c r="H7429" t="s">
        <v>691</v>
      </c>
      <c r="I7429" t="s">
        <v>5975</v>
      </c>
      <c r="P7429" t="s">
        <v>233</v>
      </c>
    </row>
    <row r="7430" spans="1:16" x14ac:dyDescent="0.3">
      <c r="A7430" t="s">
        <v>965</v>
      </c>
      <c r="B7430" t="s">
        <v>749</v>
      </c>
      <c r="C7430" t="s">
        <v>5968</v>
      </c>
      <c r="D7430" t="s">
        <v>5969</v>
      </c>
      <c r="G7430" t="s">
        <v>752</v>
      </c>
      <c r="H7430" t="s">
        <v>693</v>
      </c>
      <c r="I7430" t="s">
        <v>5969</v>
      </c>
      <c r="P7430" t="s">
        <v>233</v>
      </c>
    </row>
    <row r="7431" spans="1:16" hidden="1" x14ac:dyDescent="0.3">
      <c r="A7431" t="s">
        <v>965</v>
      </c>
      <c r="B7431" t="s">
        <v>749</v>
      </c>
      <c r="C7431" t="s">
        <v>5968</v>
      </c>
      <c r="D7431" t="s">
        <v>5969</v>
      </c>
      <c r="G7431" t="s">
        <v>780</v>
      </c>
      <c r="H7431" t="s">
        <v>718</v>
      </c>
      <c r="P7431" t="s">
        <v>233</v>
      </c>
    </row>
    <row r="7432" spans="1:16" hidden="1" x14ac:dyDescent="0.3">
      <c r="A7432" t="s">
        <v>965</v>
      </c>
      <c r="B7432" t="s">
        <v>749</v>
      </c>
      <c r="C7432" t="s">
        <v>5968</v>
      </c>
      <c r="D7432" t="s">
        <v>5969</v>
      </c>
      <c r="G7432" t="s">
        <v>780</v>
      </c>
      <c r="H7432" t="s">
        <v>726</v>
      </c>
      <c r="I7432" t="s">
        <v>5995</v>
      </c>
      <c r="P7432" t="s">
        <v>233</v>
      </c>
    </row>
    <row r="7433" spans="1:16" x14ac:dyDescent="0.3">
      <c r="A7433" t="s">
        <v>1299</v>
      </c>
      <c r="B7433" t="s">
        <v>749</v>
      </c>
      <c r="C7433" t="s">
        <v>5996</v>
      </c>
      <c r="D7433" t="s">
        <v>5997</v>
      </c>
      <c r="G7433" t="s">
        <v>752</v>
      </c>
      <c r="H7433" t="s">
        <v>692</v>
      </c>
      <c r="I7433" t="s">
        <v>5998</v>
      </c>
      <c r="P7433" t="s">
        <v>483</v>
      </c>
    </row>
    <row r="7434" spans="1:16" x14ac:dyDescent="0.3">
      <c r="A7434" t="s">
        <v>1299</v>
      </c>
      <c r="B7434" t="s">
        <v>749</v>
      </c>
      <c r="C7434" t="s">
        <v>5996</v>
      </c>
      <c r="D7434" t="s">
        <v>5997</v>
      </c>
      <c r="G7434" t="s">
        <v>752</v>
      </c>
      <c r="H7434" t="s">
        <v>709</v>
      </c>
      <c r="I7434" t="s">
        <v>5999</v>
      </c>
      <c r="P7434" t="s">
        <v>483</v>
      </c>
    </row>
    <row r="7435" spans="1:16" x14ac:dyDescent="0.3">
      <c r="A7435" t="s">
        <v>1299</v>
      </c>
      <c r="B7435" t="s">
        <v>749</v>
      </c>
      <c r="C7435" t="s">
        <v>5996</v>
      </c>
      <c r="D7435" t="s">
        <v>5997</v>
      </c>
      <c r="G7435" t="s">
        <v>752</v>
      </c>
      <c r="H7435" t="s">
        <v>706</v>
      </c>
      <c r="I7435" t="s">
        <v>6000</v>
      </c>
      <c r="P7435" t="s">
        <v>483</v>
      </c>
    </row>
    <row r="7436" spans="1:16" x14ac:dyDescent="0.3">
      <c r="A7436" t="s">
        <v>1299</v>
      </c>
      <c r="B7436" t="s">
        <v>749</v>
      </c>
      <c r="C7436" t="s">
        <v>5996</v>
      </c>
      <c r="D7436" t="s">
        <v>5997</v>
      </c>
      <c r="G7436" t="s">
        <v>752</v>
      </c>
      <c r="H7436" t="s">
        <v>702</v>
      </c>
      <c r="I7436" t="s">
        <v>6001</v>
      </c>
      <c r="P7436" t="s">
        <v>483</v>
      </c>
    </row>
    <row r="7437" spans="1:16" x14ac:dyDescent="0.3">
      <c r="A7437" t="s">
        <v>1299</v>
      </c>
      <c r="B7437" t="s">
        <v>749</v>
      </c>
      <c r="C7437" t="s">
        <v>5996</v>
      </c>
      <c r="D7437" t="s">
        <v>5997</v>
      </c>
      <c r="G7437" t="s">
        <v>752</v>
      </c>
      <c r="H7437" t="s">
        <v>681</v>
      </c>
      <c r="I7437" t="s">
        <v>6002</v>
      </c>
      <c r="P7437" t="s">
        <v>483</v>
      </c>
    </row>
    <row r="7438" spans="1:16" x14ac:dyDescent="0.3">
      <c r="A7438" t="s">
        <v>1299</v>
      </c>
      <c r="B7438" t="s">
        <v>749</v>
      </c>
      <c r="C7438" t="s">
        <v>5996</v>
      </c>
      <c r="D7438" t="s">
        <v>5997</v>
      </c>
      <c r="G7438" t="s">
        <v>752</v>
      </c>
      <c r="H7438" t="s">
        <v>688</v>
      </c>
      <c r="I7438" t="s">
        <v>6003</v>
      </c>
      <c r="P7438" t="s">
        <v>483</v>
      </c>
    </row>
    <row r="7439" spans="1:16" x14ac:dyDescent="0.3">
      <c r="A7439" t="s">
        <v>1299</v>
      </c>
      <c r="B7439" t="s">
        <v>749</v>
      </c>
      <c r="C7439" t="s">
        <v>5996</v>
      </c>
      <c r="D7439" t="s">
        <v>5997</v>
      </c>
      <c r="G7439" t="s">
        <v>752</v>
      </c>
      <c r="H7439" t="s">
        <v>679</v>
      </c>
      <c r="I7439" t="s">
        <v>6004</v>
      </c>
      <c r="P7439" t="s">
        <v>483</v>
      </c>
    </row>
    <row r="7440" spans="1:16" x14ac:dyDescent="0.3">
      <c r="A7440" t="s">
        <v>1299</v>
      </c>
      <c r="B7440" t="s">
        <v>749</v>
      </c>
      <c r="C7440" t="s">
        <v>5996</v>
      </c>
      <c r="D7440" t="s">
        <v>5997</v>
      </c>
      <c r="G7440" t="s">
        <v>752</v>
      </c>
      <c r="H7440" t="s">
        <v>708</v>
      </c>
      <c r="I7440" t="s">
        <v>6005</v>
      </c>
      <c r="P7440" t="s">
        <v>483</v>
      </c>
    </row>
    <row r="7441" spans="1:16" x14ac:dyDescent="0.3">
      <c r="A7441" t="s">
        <v>1299</v>
      </c>
      <c r="B7441" t="s">
        <v>749</v>
      </c>
      <c r="C7441" t="s">
        <v>5996</v>
      </c>
      <c r="D7441" t="s">
        <v>5997</v>
      </c>
      <c r="G7441" t="s">
        <v>752</v>
      </c>
      <c r="H7441" t="s">
        <v>684</v>
      </c>
      <c r="I7441" t="s">
        <v>6006</v>
      </c>
      <c r="P7441" t="s">
        <v>483</v>
      </c>
    </row>
    <row r="7442" spans="1:16" x14ac:dyDescent="0.3">
      <c r="A7442" t="s">
        <v>1299</v>
      </c>
      <c r="B7442" t="s">
        <v>749</v>
      </c>
      <c r="C7442" t="s">
        <v>5996</v>
      </c>
      <c r="D7442" t="s">
        <v>5997</v>
      </c>
      <c r="G7442" t="s">
        <v>752</v>
      </c>
      <c r="H7442" t="s">
        <v>703</v>
      </c>
      <c r="I7442" t="s">
        <v>6007</v>
      </c>
      <c r="P7442" t="s">
        <v>483</v>
      </c>
    </row>
    <row r="7443" spans="1:16" x14ac:dyDescent="0.3">
      <c r="A7443" t="s">
        <v>1299</v>
      </c>
      <c r="B7443" t="s">
        <v>749</v>
      </c>
      <c r="C7443" t="s">
        <v>5996</v>
      </c>
      <c r="D7443" t="s">
        <v>5997</v>
      </c>
      <c r="G7443" t="s">
        <v>752</v>
      </c>
      <c r="H7443" t="s">
        <v>712</v>
      </c>
      <c r="I7443" t="s">
        <v>5997</v>
      </c>
      <c r="P7443" t="s">
        <v>483</v>
      </c>
    </row>
    <row r="7444" spans="1:16" x14ac:dyDescent="0.3">
      <c r="A7444" t="s">
        <v>1299</v>
      </c>
      <c r="B7444" t="s">
        <v>749</v>
      </c>
      <c r="C7444" t="s">
        <v>5996</v>
      </c>
      <c r="D7444" t="s">
        <v>5997</v>
      </c>
      <c r="G7444" t="s">
        <v>752</v>
      </c>
      <c r="H7444" t="s">
        <v>694</v>
      </c>
      <c r="I7444" t="s">
        <v>5997</v>
      </c>
      <c r="P7444" t="s">
        <v>483</v>
      </c>
    </row>
    <row r="7445" spans="1:16" x14ac:dyDescent="0.3">
      <c r="A7445" t="s">
        <v>1299</v>
      </c>
      <c r="B7445" t="s">
        <v>749</v>
      </c>
      <c r="C7445" t="s">
        <v>5996</v>
      </c>
      <c r="D7445" t="s">
        <v>5997</v>
      </c>
      <c r="G7445" t="s">
        <v>752</v>
      </c>
      <c r="H7445" t="s">
        <v>715</v>
      </c>
      <c r="I7445" t="s">
        <v>6008</v>
      </c>
      <c r="P7445" t="s">
        <v>483</v>
      </c>
    </row>
    <row r="7446" spans="1:16" x14ac:dyDescent="0.3">
      <c r="A7446" t="s">
        <v>1299</v>
      </c>
      <c r="B7446" t="s">
        <v>749</v>
      </c>
      <c r="C7446" t="s">
        <v>5996</v>
      </c>
      <c r="D7446" t="s">
        <v>5997</v>
      </c>
      <c r="G7446" t="s">
        <v>752</v>
      </c>
      <c r="H7446" t="s">
        <v>700</v>
      </c>
      <c r="I7446" t="s">
        <v>5997</v>
      </c>
      <c r="P7446" t="s">
        <v>483</v>
      </c>
    </row>
    <row r="7447" spans="1:16" x14ac:dyDescent="0.3">
      <c r="A7447" t="s">
        <v>1299</v>
      </c>
      <c r="B7447" t="s">
        <v>749</v>
      </c>
      <c r="C7447" t="s">
        <v>5996</v>
      </c>
      <c r="D7447" t="s">
        <v>5997</v>
      </c>
      <c r="G7447" t="s">
        <v>752</v>
      </c>
      <c r="H7447" t="s">
        <v>707</v>
      </c>
      <c r="I7447" t="s">
        <v>5997</v>
      </c>
      <c r="P7447" t="s">
        <v>483</v>
      </c>
    </row>
    <row r="7448" spans="1:16" x14ac:dyDescent="0.3">
      <c r="A7448" t="s">
        <v>1299</v>
      </c>
      <c r="B7448" t="s">
        <v>749</v>
      </c>
      <c r="C7448" t="s">
        <v>5996</v>
      </c>
      <c r="D7448" t="s">
        <v>5997</v>
      </c>
      <c r="G7448" t="s">
        <v>752</v>
      </c>
      <c r="H7448" t="s">
        <v>711</v>
      </c>
      <c r="I7448" t="s">
        <v>6009</v>
      </c>
      <c r="P7448" t="s">
        <v>483</v>
      </c>
    </row>
    <row r="7449" spans="1:16" x14ac:dyDescent="0.3">
      <c r="A7449" t="s">
        <v>1299</v>
      </c>
      <c r="B7449" t="s">
        <v>749</v>
      </c>
      <c r="C7449" t="s">
        <v>5996</v>
      </c>
      <c r="D7449" t="s">
        <v>5997</v>
      </c>
      <c r="G7449" t="s">
        <v>752</v>
      </c>
      <c r="H7449" t="s">
        <v>704</v>
      </c>
      <c r="I7449" t="s">
        <v>6010</v>
      </c>
      <c r="P7449" t="s">
        <v>483</v>
      </c>
    </row>
    <row r="7450" spans="1:16" x14ac:dyDescent="0.3">
      <c r="A7450" t="s">
        <v>1299</v>
      </c>
      <c r="B7450" t="s">
        <v>749</v>
      </c>
      <c r="C7450" t="s">
        <v>5996</v>
      </c>
      <c r="D7450" t="s">
        <v>5997</v>
      </c>
      <c r="G7450" t="s">
        <v>752</v>
      </c>
      <c r="H7450" t="s">
        <v>697</v>
      </c>
      <c r="I7450" t="s">
        <v>6011</v>
      </c>
      <c r="P7450" t="s">
        <v>483</v>
      </c>
    </row>
    <row r="7451" spans="1:16" x14ac:dyDescent="0.3">
      <c r="A7451" t="s">
        <v>1299</v>
      </c>
      <c r="B7451" t="s">
        <v>749</v>
      </c>
      <c r="C7451" t="s">
        <v>5996</v>
      </c>
      <c r="D7451" t="s">
        <v>5997</v>
      </c>
      <c r="G7451" t="s">
        <v>752</v>
      </c>
      <c r="H7451" t="s">
        <v>686</v>
      </c>
      <c r="I7451" t="s">
        <v>6012</v>
      </c>
      <c r="P7451" t="s">
        <v>483</v>
      </c>
    </row>
    <row r="7452" spans="1:16" x14ac:dyDescent="0.3">
      <c r="A7452" t="s">
        <v>1299</v>
      </c>
      <c r="B7452" t="s">
        <v>749</v>
      </c>
      <c r="C7452" t="s">
        <v>5996</v>
      </c>
      <c r="D7452" t="s">
        <v>5997</v>
      </c>
      <c r="G7452" t="s">
        <v>752</v>
      </c>
      <c r="H7452" t="s">
        <v>696</v>
      </c>
      <c r="I7452" t="s">
        <v>6013</v>
      </c>
      <c r="P7452" t="s">
        <v>483</v>
      </c>
    </row>
    <row r="7453" spans="1:16" x14ac:dyDescent="0.3">
      <c r="A7453" t="s">
        <v>1299</v>
      </c>
      <c r="B7453" t="s">
        <v>749</v>
      </c>
      <c r="C7453" t="s">
        <v>5996</v>
      </c>
      <c r="D7453" t="s">
        <v>5997</v>
      </c>
      <c r="G7453" t="s">
        <v>752</v>
      </c>
      <c r="H7453" t="s">
        <v>678</v>
      </c>
      <c r="I7453" t="s">
        <v>5997</v>
      </c>
      <c r="P7453" t="s">
        <v>483</v>
      </c>
    </row>
    <row r="7454" spans="1:16" x14ac:dyDescent="0.3">
      <c r="A7454" t="s">
        <v>1299</v>
      </c>
      <c r="B7454" t="s">
        <v>749</v>
      </c>
      <c r="C7454" t="s">
        <v>5996</v>
      </c>
      <c r="D7454" t="s">
        <v>5997</v>
      </c>
      <c r="G7454" t="s">
        <v>752</v>
      </c>
      <c r="H7454" t="s">
        <v>682</v>
      </c>
      <c r="I7454" t="s">
        <v>6014</v>
      </c>
      <c r="L7454">
        <v>43465</v>
      </c>
      <c r="P7454" t="s">
        <v>483</v>
      </c>
    </row>
    <row r="7455" spans="1:16" x14ac:dyDescent="0.3">
      <c r="A7455" t="s">
        <v>1299</v>
      </c>
      <c r="B7455" t="s">
        <v>749</v>
      </c>
      <c r="C7455" t="s">
        <v>5996</v>
      </c>
      <c r="D7455" t="s">
        <v>5997</v>
      </c>
      <c r="G7455" t="s">
        <v>752</v>
      </c>
      <c r="H7455" t="s">
        <v>691</v>
      </c>
      <c r="I7455" t="s">
        <v>6015</v>
      </c>
      <c r="P7455" t="s">
        <v>483</v>
      </c>
    </row>
    <row r="7456" spans="1:16" x14ac:dyDescent="0.3">
      <c r="A7456" t="s">
        <v>1299</v>
      </c>
      <c r="B7456" t="s">
        <v>749</v>
      </c>
      <c r="C7456" t="s">
        <v>5996</v>
      </c>
      <c r="D7456" t="s">
        <v>5997</v>
      </c>
      <c r="G7456" t="s">
        <v>752</v>
      </c>
      <c r="H7456" t="s">
        <v>693</v>
      </c>
      <c r="I7456" t="s">
        <v>5997</v>
      </c>
      <c r="P7456" t="s">
        <v>483</v>
      </c>
    </row>
    <row r="7457" spans="1:16" x14ac:dyDescent="0.3">
      <c r="A7457" t="s">
        <v>5035</v>
      </c>
      <c r="B7457" t="s">
        <v>749</v>
      </c>
      <c r="C7457" t="s">
        <v>6016</v>
      </c>
      <c r="D7457" t="s">
        <v>6017</v>
      </c>
      <c r="G7457" t="s">
        <v>752</v>
      </c>
      <c r="H7457" t="s">
        <v>692</v>
      </c>
      <c r="I7457" t="s">
        <v>6018</v>
      </c>
      <c r="P7457" t="s">
        <v>35</v>
      </c>
    </row>
    <row r="7458" spans="1:16" x14ac:dyDescent="0.3">
      <c r="A7458" t="s">
        <v>5035</v>
      </c>
      <c r="B7458" t="s">
        <v>749</v>
      </c>
      <c r="C7458" t="s">
        <v>6016</v>
      </c>
      <c r="D7458" t="s">
        <v>6017</v>
      </c>
      <c r="G7458" t="s">
        <v>752</v>
      </c>
      <c r="H7458" t="s">
        <v>709</v>
      </c>
      <c r="I7458" t="s">
        <v>6019</v>
      </c>
      <c r="P7458" t="s">
        <v>35</v>
      </c>
    </row>
    <row r="7459" spans="1:16" x14ac:dyDescent="0.3">
      <c r="A7459" t="s">
        <v>5035</v>
      </c>
      <c r="B7459" t="s">
        <v>749</v>
      </c>
      <c r="C7459" t="s">
        <v>6016</v>
      </c>
      <c r="D7459" t="s">
        <v>6017</v>
      </c>
      <c r="G7459" t="s">
        <v>752</v>
      </c>
      <c r="H7459" t="s">
        <v>706</v>
      </c>
      <c r="I7459" t="s">
        <v>6020</v>
      </c>
      <c r="P7459" t="s">
        <v>35</v>
      </c>
    </row>
    <row r="7460" spans="1:16" x14ac:dyDescent="0.3">
      <c r="A7460" t="s">
        <v>5035</v>
      </c>
      <c r="B7460" t="s">
        <v>749</v>
      </c>
      <c r="C7460" t="s">
        <v>6016</v>
      </c>
      <c r="D7460" t="s">
        <v>6017</v>
      </c>
      <c r="G7460" t="s">
        <v>752</v>
      </c>
      <c r="H7460" t="s">
        <v>702</v>
      </c>
      <c r="I7460" t="s">
        <v>6021</v>
      </c>
      <c r="P7460" t="s">
        <v>35</v>
      </c>
    </row>
    <row r="7461" spans="1:16" x14ac:dyDescent="0.3">
      <c r="A7461" t="s">
        <v>5035</v>
      </c>
      <c r="B7461" t="s">
        <v>749</v>
      </c>
      <c r="C7461" t="s">
        <v>6016</v>
      </c>
      <c r="D7461" t="s">
        <v>6017</v>
      </c>
      <c r="G7461" t="s">
        <v>752</v>
      </c>
      <c r="H7461" t="s">
        <v>681</v>
      </c>
      <c r="I7461" t="s">
        <v>6022</v>
      </c>
      <c r="P7461" t="s">
        <v>35</v>
      </c>
    </row>
    <row r="7462" spans="1:16" x14ac:dyDescent="0.3">
      <c r="A7462" t="s">
        <v>5035</v>
      </c>
      <c r="B7462" t="s">
        <v>749</v>
      </c>
      <c r="C7462" t="s">
        <v>6016</v>
      </c>
      <c r="D7462" t="s">
        <v>6017</v>
      </c>
      <c r="G7462" t="s">
        <v>752</v>
      </c>
      <c r="H7462" t="s">
        <v>719</v>
      </c>
      <c r="I7462" t="s">
        <v>6023</v>
      </c>
      <c r="P7462" t="s">
        <v>35</v>
      </c>
    </row>
    <row r="7463" spans="1:16" x14ac:dyDescent="0.3">
      <c r="A7463" t="s">
        <v>5035</v>
      </c>
      <c r="B7463" t="s">
        <v>749</v>
      </c>
      <c r="C7463" t="s">
        <v>6016</v>
      </c>
      <c r="D7463" t="s">
        <v>6017</v>
      </c>
      <c r="G7463" t="s">
        <v>752</v>
      </c>
      <c r="H7463" t="s">
        <v>722</v>
      </c>
      <c r="I7463" t="s">
        <v>6024</v>
      </c>
      <c r="P7463" t="s">
        <v>35</v>
      </c>
    </row>
    <row r="7464" spans="1:16" x14ac:dyDescent="0.3">
      <c r="A7464" t="s">
        <v>5035</v>
      </c>
      <c r="B7464" t="s">
        <v>749</v>
      </c>
      <c r="C7464" t="s">
        <v>6016</v>
      </c>
      <c r="D7464" t="s">
        <v>6017</v>
      </c>
      <c r="G7464" t="s">
        <v>752</v>
      </c>
      <c r="H7464" t="s">
        <v>688</v>
      </c>
      <c r="I7464" t="s">
        <v>6025</v>
      </c>
      <c r="P7464" t="s">
        <v>35</v>
      </c>
    </row>
    <row r="7465" spans="1:16" x14ac:dyDescent="0.3">
      <c r="A7465" t="s">
        <v>5035</v>
      </c>
      <c r="B7465" t="s">
        <v>749</v>
      </c>
      <c r="C7465" t="s">
        <v>6016</v>
      </c>
      <c r="D7465" t="s">
        <v>6017</v>
      </c>
      <c r="G7465" t="s">
        <v>752</v>
      </c>
      <c r="H7465" t="s">
        <v>679</v>
      </c>
      <c r="I7465" t="s">
        <v>6026</v>
      </c>
      <c r="P7465" t="s">
        <v>35</v>
      </c>
    </row>
    <row r="7466" spans="1:16" x14ac:dyDescent="0.3">
      <c r="A7466" t="s">
        <v>5035</v>
      </c>
      <c r="B7466" t="s">
        <v>749</v>
      </c>
      <c r="C7466" t="s">
        <v>6016</v>
      </c>
      <c r="D7466" t="s">
        <v>6017</v>
      </c>
      <c r="G7466" t="s">
        <v>752</v>
      </c>
      <c r="H7466" t="s">
        <v>708</v>
      </c>
      <c r="I7466" t="s">
        <v>6027</v>
      </c>
      <c r="P7466" t="s">
        <v>35</v>
      </c>
    </row>
    <row r="7467" spans="1:16" x14ac:dyDescent="0.3">
      <c r="A7467" t="s">
        <v>5035</v>
      </c>
      <c r="B7467" t="s">
        <v>749</v>
      </c>
      <c r="C7467" t="s">
        <v>6016</v>
      </c>
      <c r="D7467" t="s">
        <v>6017</v>
      </c>
      <c r="G7467" t="s">
        <v>752</v>
      </c>
      <c r="H7467" t="s">
        <v>684</v>
      </c>
      <c r="I7467" t="s">
        <v>6028</v>
      </c>
      <c r="P7467" t="s">
        <v>35</v>
      </c>
    </row>
    <row r="7468" spans="1:16" x14ac:dyDescent="0.3">
      <c r="A7468" t="s">
        <v>5035</v>
      </c>
      <c r="B7468" t="s">
        <v>749</v>
      </c>
      <c r="C7468" t="s">
        <v>6016</v>
      </c>
      <c r="D7468" t="s">
        <v>6017</v>
      </c>
      <c r="G7468" t="s">
        <v>752</v>
      </c>
      <c r="H7468" t="s">
        <v>703</v>
      </c>
      <c r="I7468" t="s">
        <v>6029</v>
      </c>
      <c r="P7468" t="s">
        <v>35</v>
      </c>
    </row>
    <row r="7469" spans="1:16" x14ac:dyDescent="0.3">
      <c r="A7469" t="s">
        <v>5035</v>
      </c>
      <c r="B7469" t="s">
        <v>749</v>
      </c>
      <c r="C7469" t="s">
        <v>6016</v>
      </c>
      <c r="D7469" t="s">
        <v>6017</v>
      </c>
      <c r="G7469" t="s">
        <v>752</v>
      </c>
      <c r="H7469" t="s">
        <v>712</v>
      </c>
      <c r="I7469" t="s">
        <v>6017</v>
      </c>
      <c r="P7469" t="s">
        <v>35</v>
      </c>
    </row>
    <row r="7470" spans="1:16" x14ac:dyDescent="0.3">
      <c r="A7470" t="s">
        <v>5035</v>
      </c>
      <c r="B7470" t="s">
        <v>749</v>
      </c>
      <c r="C7470" t="s">
        <v>6016</v>
      </c>
      <c r="D7470" t="s">
        <v>6017</v>
      </c>
      <c r="G7470" t="s">
        <v>752</v>
      </c>
      <c r="H7470" t="s">
        <v>694</v>
      </c>
      <c r="I7470" t="s">
        <v>6017</v>
      </c>
      <c r="P7470" t="s">
        <v>35</v>
      </c>
    </row>
    <row r="7471" spans="1:16" x14ac:dyDescent="0.3">
      <c r="A7471" t="s">
        <v>5035</v>
      </c>
      <c r="B7471" t="s">
        <v>749</v>
      </c>
      <c r="C7471" t="s">
        <v>6016</v>
      </c>
      <c r="D7471" t="s">
        <v>6017</v>
      </c>
      <c r="G7471" t="s">
        <v>752</v>
      </c>
      <c r="H7471" t="s">
        <v>690</v>
      </c>
      <c r="I7471" t="s">
        <v>6017</v>
      </c>
      <c r="P7471" t="s">
        <v>35</v>
      </c>
    </row>
    <row r="7472" spans="1:16" x14ac:dyDescent="0.3">
      <c r="A7472" t="s">
        <v>5035</v>
      </c>
      <c r="B7472" t="s">
        <v>749</v>
      </c>
      <c r="C7472" t="s">
        <v>6016</v>
      </c>
      <c r="D7472" t="s">
        <v>6017</v>
      </c>
      <c r="G7472" t="s">
        <v>752</v>
      </c>
      <c r="H7472" t="s">
        <v>715</v>
      </c>
      <c r="I7472" t="s">
        <v>6030</v>
      </c>
      <c r="P7472" t="s">
        <v>35</v>
      </c>
    </row>
    <row r="7473" spans="1:16" x14ac:dyDescent="0.3">
      <c r="A7473" t="s">
        <v>5035</v>
      </c>
      <c r="B7473" t="s">
        <v>749</v>
      </c>
      <c r="C7473" t="s">
        <v>6016</v>
      </c>
      <c r="D7473" t="s">
        <v>6017</v>
      </c>
      <c r="G7473" t="s">
        <v>752</v>
      </c>
      <c r="H7473" t="s">
        <v>705</v>
      </c>
      <c r="I7473" t="s">
        <v>6031</v>
      </c>
      <c r="P7473" t="s">
        <v>35</v>
      </c>
    </row>
    <row r="7474" spans="1:16" hidden="1" x14ac:dyDescent="0.3">
      <c r="A7474" t="s">
        <v>5035</v>
      </c>
      <c r="B7474" t="s">
        <v>749</v>
      </c>
      <c r="C7474" t="s">
        <v>6016</v>
      </c>
      <c r="D7474" t="s">
        <v>6017</v>
      </c>
      <c r="G7474" t="s">
        <v>780</v>
      </c>
      <c r="H7474" t="s">
        <v>728</v>
      </c>
      <c r="P7474" t="s">
        <v>35</v>
      </c>
    </row>
    <row r="7475" spans="1:16" x14ac:dyDescent="0.3">
      <c r="A7475" t="s">
        <v>5035</v>
      </c>
      <c r="B7475" t="s">
        <v>749</v>
      </c>
      <c r="C7475" t="s">
        <v>6016</v>
      </c>
      <c r="D7475" t="s">
        <v>6017</v>
      </c>
      <c r="G7475" t="s">
        <v>752</v>
      </c>
      <c r="H7475" t="s">
        <v>700</v>
      </c>
      <c r="I7475" t="s">
        <v>6017</v>
      </c>
      <c r="P7475" t="s">
        <v>35</v>
      </c>
    </row>
    <row r="7476" spans="1:16" x14ac:dyDescent="0.3">
      <c r="A7476" t="s">
        <v>5035</v>
      </c>
      <c r="B7476" t="s">
        <v>749</v>
      </c>
      <c r="C7476" t="s">
        <v>6016</v>
      </c>
      <c r="D7476" t="s">
        <v>6017</v>
      </c>
      <c r="G7476" t="s">
        <v>752</v>
      </c>
      <c r="H7476" t="s">
        <v>707</v>
      </c>
      <c r="I7476" t="s">
        <v>6017</v>
      </c>
      <c r="P7476" t="s">
        <v>35</v>
      </c>
    </row>
    <row r="7477" spans="1:16" x14ac:dyDescent="0.3">
      <c r="A7477" t="s">
        <v>5035</v>
      </c>
      <c r="B7477" t="s">
        <v>749</v>
      </c>
      <c r="C7477" t="s">
        <v>6016</v>
      </c>
      <c r="D7477" t="s">
        <v>6017</v>
      </c>
      <c r="G7477" t="s">
        <v>752</v>
      </c>
      <c r="H7477" t="s">
        <v>685</v>
      </c>
      <c r="I7477" t="s">
        <v>6017</v>
      </c>
      <c r="P7477" t="s">
        <v>35</v>
      </c>
    </row>
    <row r="7478" spans="1:16" x14ac:dyDescent="0.3">
      <c r="A7478" t="s">
        <v>5035</v>
      </c>
      <c r="B7478" t="s">
        <v>749</v>
      </c>
      <c r="C7478" t="s">
        <v>6016</v>
      </c>
      <c r="D7478" t="s">
        <v>6017</v>
      </c>
      <c r="G7478" t="s">
        <v>752</v>
      </c>
      <c r="H7478" t="s">
        <v>711</v>
      </c>
      <c r="I7478" t="s">
        <v>6032</v>
      </c>
      <c r="P7478" t="s">
        <v>35</v>
      </c>
    </row>
    <row r="7479" spans="1:16" x14ac:dyDescent="0.3">
      <c r="A7479" t="s">
        <v>5035</v>
      </c>
      <c r="B7479" t="s">
        <v>749</v>
      </c>
      <c r="C7479" t="s">
        <v>6016</v>
      </c>
      <c r="D7479" t="s">
        <v>6017</v>
      </c>
      <c r="G7479" t="s">
        <v>752</v>
      </c>
      <c r="H7479" t="s">
        <v>704</v>
      </c>
      <c r="I7479" t="s">
        <v>6033</v>
      </c>
      <c r="P7479" t="s">
        <v>35</v>
      </c>
    </row>
    <row r="7480" spans="1:16" x14ac:dyDescent="0.3">
      <c r="A7480" t="s">
        <v>5035</v>
      </c>
      <c r="B7480" t="s">
        <v>749</v>
      </c>
      <c r="C7480" t="s">
        <v>6016</v>
      </c>
      <c r="D7480" t="s">
        <v>6017</v>
      </c>
      <c r="G7480" t="s">
        <v>752</v>
      </c>
      <c r="H7480" t="s">
        <v>699</v>
      </c>
      <c r="I7480" t="s">
        <v>6017</v>
      </c>
      <c r="P7480" t="s">
        <v>35</v>
      </c>
    </row>
    <row r="7481" spans="1:16" x14ac:dyDescent="0.3">
      <c r="A7481" t="s">
        <v>5035</v>
      </c>
      <c r="B7481" t="s">
        <v>749</v>
      </c>
      <c r="C7481" t="s">
        <v>6016</v>
      </c>
      <c r="D7481" t="s">
        <v>6017</v>
      </c>
      <c r="G7481" t="s">
        <v>752</v>
      </c>
      <c r="H7481" t="s">
        <v>697</v>
      </c>
      <c r="I7481" t="s">
        <v>6034</v>
      </c>
      <c r="P7481" t="s">
        <v>35</v>
      </c>
    </row>
    <row r="7482" spans="1:16" x14ac:dyDescent="0.3">
      <c r="A7482" t="s">
        <v>5035</v>
      </c>
      <c r="B7482" t="s">
        <v>749</v>
      </c>
      <c r="C7482" t="s">
        <v>6016</v>
      </c>
      <c r="D7482" t="s">
        <v>6017</v>
      </c>
      <c r="G7482" t="s">
        <v>752</v>
      </c>
      <c r="H7482" t="s">
        <v>725</v>
      </c>
      <c r="I7482" t="s">
        <v>6017</v>
      </c>
      <c r="P7482" t="s">
        <v>35</v>
      </c>
    </row>
    <row r="7483" spans="1:16" x14ac:dyDescent="0.3">
      <c r="A7483" t="s">
        <v>5035</v>
      </c>
      <c r="B7483" t="s">
        <v>749</v>
      </c>
      <c r="C7483" t="s">
        <v>6016</v>
      </c>
      <c r="D7483" t="s">
        <v>6017</v>
      </c>
      <c r="G7483" t="s">
        <v>752</v>
      </c>
      <c r="H7483" t="s">
        <v>686</v>
      </c>
      <c r="I7483" t="s">
        <v>6035</v>
      </c>
      <c r="P7483" t="s">
        <v>35</v>
      </c>
    </row>
    <row r="7484" spans="1:16" x14ac:dyDescent="0.3">
      <c r="A7484" t="s">
        <v>5035</v>
      </c>
      <c r="B7484" t="s">
        <v>749</v>
      </c>
      <c r="C7484" t="s">
        <v>6016</v>
      </c>
      <c r="D7484" t="s">
        <v>6017</v>
      </c>
      <c r="G7484" t="s">
        <v>752</v>
      </c>
      <c r="H7484" t="s">
        <v>696</v>
      </c>
      <c r="I7484" t="s">
        <v>6036</v>
      </c>
      <c r="P7484" t="s">
        <v>35</v>
      </c>
    </row>
    <row r="7485" spans="1:16" x14ac:dyDescent="0.3">
      <c r="A7485" t="s">
        <v>5035</v>
      </c>
      <c r="B7485" t="s">
        <v>749</v>
      </c>
      <c r="C7485" t="s">
        <v>6016</v>
      </c>
      <c r="D7485" t="s">
        <v>6017</v>
      </c>
      <c r="G7485" t="s">
        <v>752</v>
      </c>
      <c r="H7485" t="s">
        <v>678</v>
      </c>
      <c r="I7485" t="s">
        <v>6017</v>
      </c>
      <c r="P7485" t="s">
        <v>35</v>
      </c>
    </row>
    <row r="7486" spans="1:16" x14ac:dyDescent="0.3">
      <c r="A7486" t="s">
        <v>5035</v>
      </c>
      <c r="B7486" t="s">
        <v>749</v>
      </c>
      <c r="C7486" t="s">
        <v>6016</v>
      </c>
      <c r="D7486" t="s">
        <v>6017</v>
      </c>
      <c r="G7486" t="s">
        <v>752</v>
      </c>
      <c r="H7486" t="s">
        <v>682</v>
      </c>
      <c r="I7486" t="s">
        <v>6037</v>
      </c>
      <c r="P7486" t="s">
        <v>35</v>
      </c>
    </row>
    <row r="7487" spans="1:16" x14ac:dyDescent="0.3">
      <c r="A7487" t="s">
        <v>5035</v>
      </c>
      <c r="B7487" t="s">
        <v>749</v>
      </c>
      <c r="C7487" t="s">
        <v>6016</v>
      </c>
      <c r="D7487" t="s">
        <v>6017</v>
      </c>
      <c r="G7487" t="s">
        <v>752</v>
      </c>
      <c r="H7487" t="s">
        <v>691</v>
      </c>
      <c r="I7487" t="s">
        <v>6038</v>
      </c>
      <c r="P7487" t="s">
        <v>35</v>
      </c>
    </row>
    <row r="7488" spans="1:16" x14ac:dyDescent="0.3">
      <c r="A7488" t="s">
        <v>5035</v>
      </c>
      <c r="B7488" t="s">
        <v>749</v>
      </c>
      <c r="C7488" t="s">
        <v>6016</v>
      </c>
      <c r="D7488" t="s">
        <v>6017</v>
      </c>
      <c r="G7488" t="s">
        <v>752</v>
      </c>
      <c r="H7488" t="s">
        <v>693</v>
      </c>
      <c r="I7488" t="s">
        <v>6017</v>
      </c>
      <c r="P7488" t="s">
        <v>35</v>
      </c>
    </row>
    <row r="7489" spans="1:16" x14ac:dyDescent="0.3">
      <c r="A7489" t="s">
        <v>945</v>
      </c>
      <c r="B7489" t="s">
        <v>749</v>
      </c>
      <c r="C7489" t="s">
        <v>6039</v>
      </c>
      <c r="D7489" t="s">
        <v>6040</v>
      </c>
      <c r="G7489" t="s">
        <v>752</v>
      </c>
      <c r="H7489" t="s">
        <v>692</v>
      </c>
      <c r="I7489" t="s">
        <v>6040</v>
      </c>
      <c r="P7489" t="s">
        <v>481</v>
      </c>
    </row>
    <row r="7490" spans="1:16" x14ac:dyDescent="0.3">
      <c r="A7490" t="s">
        <v>945</v>
      </c>
      <c r="B7490" t="s">
        <v>749</v>
      </c>
      <c r="C7490" t="s">
        <v>6039</v>
      </c>
      <c r="D7490" t="s">
        <v>6040</v>
      </c>
      <c r="G7490" t="s">
        <v>752</v>
      </c>
      <c r="H7490" t="s">
        <v>709</v>
      </c>
      <c r="I7490" t="s">
        <v>6041</v>
      </c>
      <c r="P7490" t="s">
        <v>481</v>
      </c>
    </row>
    <row r="7491" spans="1:16" x14ac:dyDescent="0.3">
      <c r="A7491" t="s">
        <v>945</v>
      </c>
      <c r="B7491" t="s">
        <v>749</v>
      </c>
      <c r="C7491" t="s">
        <v>6039</v>
      </c>
      <c r="D7491" t="s">
        <v>6040</v>
      </c>
      <c r="G7491" t="s">
        <v>752</v>
      </c>
      <c r="H7491" t="s">
        <v>706</v>
      </c>
      <c r="I7491" t="s">
        <v>6042</v>
      </c>
      <c r="P7491" t="s">
        <v>481</v>
      </c>
    </row>
    <row r="7492" spans="1:16" x14ac:dyDescent="0.3">
      <c r="A7492" t="s">
        <v>945</v>
      </c>
      <c r="B7492" t="s">
        <v>749</v>
      </c>
      <c r="C7492" t="s">
        <v>6039</v>
      </c>
      <c r="D7492" t="s">
        <v>6040</v>
      </c>
      <c r="G7492" t="s">
        <v>752</v>
      </c>
      <c r="H7492" t="s">
        <v>702</v>
      </c>
      <c r="I7492" t="s">
        <v>6043</v>
      </c>
      <c r="P7492" t="s">
        <v>481</v>
      </c>
    </row>
    <row r="7493" spans="1:16" x14ac:dyDescent="0.3">
      <c r="A7493" t="s">
        <v>945</v>
      </c>
      <c r="B7493" t="s">
        <v>749</v>
      </c>
      <c r="C7493" t="s">
        <v>6039</v>
      </c>
      <c r="D7493" t="s">
        <v>6040</v>
      </c>
      <c r="G7493" t="s">
        <v>752</v>
      </c>
      <c r="H7493" t="s">
        <v>681</v>
      </c>
      <c r="I7493" t="s">
        <v>6044</v>
      </c>
      <c r="P7493" t="s">
        <v>481</v>
      </c>
    </row>
    <row r="7494" spans="1:16" x14ac:dyDescent="0.3">
      <c r="A7494" t="s">
        <v>945</v>
      </c>
      <c r="B7494" t="s">
        <v>749</v>
      </c>
      <c r="C7494" t="s">
        <v>6039</v>
      </c>
      <c r="D7494" t="s">
        <v>6040</v>
      </c>
      <c r="G7494" t="s">
        <v>752</v>
      </c>
      <c r="H7494" t="s">
        <v>719</v>
      </c>
      <c r="I7494" t="s">
        <v>6045</v>
      </c>
      <c r="P7494" t="s">
        <v>481</v>
      </c>
    </row>
    <row r="7495" spans="1:16" x14ac:dyDescent="0.3">
      <c r="A7495" t="s">
        <v>945</v>
      </c>
      <c r="B7495" t="s">
        <v>749</v>
      </c>
      <c r="C7495" t="s">
        <v>6039</v>
      </c>
      <c r="D7495" t="s">
        <v>6040</v>
      </c>
      <c r="G7495" t="s">
        <v>752</v>
      </c>
      <c r="H7495" t="s">
        <v>724</v>
      </c>
      <c r="I7495" t="s">
        <v>6046</v>
      </c>
      <c r="P7495" t="s">
        <v>481</v>
      </c>
    </row>
    <row r="7496" spans="1:16" x14ac:dyDescent="0.3">
      <c r="A7496" t="s">
        <v>945</v>
      </c>
      <c r="B7496" t="s">
        <v>749</v>
      </c>
      <c r="C7496" t="s">
        <v>6039</v>
      </c>
      <c r="D7496" t="s">
        <v>6040</v>
      </c>
      <c r="G7496" t="s">
        <v>752</v>
      </c>
      <c r="H7496" t="s">
        <v>688</v>
      </c>
      <c r="I7496" t="s">
        <v>6047</v>
      </c>
      <c r="P7496" t="s">
        <v>481</v>
      </c>
    </row>
    <row r="7497" spans="1:16" x14ac:dyDescent="0.3">
      <c r="A7497" t="s">
        <v>945</v>
      </c>
      <c r="B7497" t="s">
        <v>749</v>
      </c>
      <c r="C7497" t="s">
        <v>6039</v>
      </c>
      <c r="D7497" t="s">
        <v>6040</v>
      </c>
      <c r="G7497" t="s">
        <v>752</v>
      </c>
      <c r="H7497" t="s">
        <v>679</v>
      </c>
      <c r="I7497" t="s">
        <v>6048</v>
      </c>
      <c r="P7497" t="s">
        <v>481</v>
      </c>
    </row>
    <row r="7498" spans="1:16" x14ac:dyDescent="0.3">
      <c r="A7498" t="s">
        <v>945</v>
      </c>
      <c r="B7498" t="s">
        <v>749</v>
      </c>
      <c r="C7498" t="s">
        <v>6039</v>
      </c>
      <c r="D7498" t="s">
        <v>6040</v>
      </c>
      <c r="G7498" t="s">
        <v>752</v>
      </c>
      <c r="H7498" t="s">
        <v>708</v>
      </c>
      <c r="I7498" t="s">
        <v>6049</v>
      </c>
      <c r="P7498" t="s">
        <v>481</v>
      </c>
    </row>
    <row r="7499" spans="1:16" x14ac:dyDescent="0.3">
      <c r="A7499" t="s">
        <v>945</v>
      </c>
      <c r="B7499" t="s">
        <v>749</v>
      </c>
      <c r="C7499" t="s">
        <v>6039</v>
      </c>
      <c r="D7499" t="s">
        <v>6040</v>
      </c>
      <c r="G7499" t="s">
        <v>752</v>
      </c>
      <c r="H7499" t="s">
        <v>684</v>
      </c>
      <c r="I7499" t="s">
        <v>6050</v>
      </c>
      <c r="P7499" t="s">
        <v>481</v>
      </c>
    </row>
    <row r="7500" spans="1:16" x14ac:dyDescent="0.3">
      <c r="A7500" t="s">
        <v>945</v>
      </c>
      <c r="B7500" t="s">
        <v>749</v>
      </c>
      <c r="C7500" t="s">
        <v>6039</v>
      </c>
      <c r="D7500" t="s">
        <v>6040</v>
      </c>
      <c r="G7500" t="s">
        <v>752</v>
      </c>
      <c r="H7500" t="s">
        <v>698</v>
      </c>
      <c r="I7500" t="s">
        <v>6051</v>
      </c>
      <c r="P7500" t="s">
        <v>481</v>
      </c>
    </row>
    <row r="7501" spans="1:16" x14ac:dyDescent="0.3">
      <c r="A7501" t="s">
        <v>945</v>
      </c>
      <c r="B7501" t="s">
        <v>749</v>
      </c>
      <c r="C7501" t="s">
        <v>6039</v>
      </c>
      <c r="D7501" t="s">
        <v>6040</v>
      </c>
      <c r="G7501" t="s">
        <v>752</v>
      </c>
      <c r="H7501" t="s">
        <v>703</v>
      </c>
      <c r="I7501" t="s">
        <v>6052</v>
      </c>
      <c r="P7501" t="s">
        <v>481</v>
      </c>
    </row>
    <row r="7502" spans="1:16" x14ac:dyDescent="0.3">
      <c r="A7502" t="s">
        <v>945</v>
      </c>
      <c r="B7502" t="s">
        <v>749</v>
      </c>
      <c r="C7502" t="s">
        <v>6039</v>
      </c>
      <c r="D7502" t="s">
        <v>6040</v>
      </c>
      <c r="G7502" t="s">
        <v>752</v>
      </c>
      <c r="H7502" t="s">
        <v>712</v>
      </c>
      <c r="I7502" t="s">
        <v>6040</v>
      </c>
      <c r="P7502" t="s">
        <v>481</v>
      </c>
    </row>
    <row r="7503" spans="1:16" x14ac:dyDescent="0.3">
      <c r="A7503" t="s">
        <v>945</v>
      </c>
      <c r="B7503" t="s">
        <v>749</v>
      </c>
      <c r="C7503" t="s">
        <v>6039</v>
      </c>
      <c r="D7503" t="s">
        <v>6040</v>
      </c>
      <c r="G7503" t="s">
        <v>752</v>
      </c>
      <c r="H7503" t="s">
        <v>694</v>
      </c>
      <c r="I7503" t="s">
        <v>6053</v>
      </c>
      <c r="P7503" t="s">
        <v>481</v>
      </c>
    </row>
    <row r="7504" spans="1:16" x14ac:dyDescent="0.3">
      <c r="A7504" t="s">
        <v>945</v>
      </c>
      <c r="B7504" t="s">
        <v>749</v>
      </c>
      <c r="C7504" t="s">
        <v>6039</v>
      </c>
      <c r="D7504" t="s">
        <v>6040</v>
      </c>
      <c r="G7504" t="s">
        <v>752</v>
      </c>
      <c r="H7504" t="s">
        <v>690</v>
      </c>
      <c r="I7504" t="s">
        <v>6040</v>
      </c>
      <c r="P7504" t="s">
        <v>481</v>
      </c>
    </row>
    <row r="7505" spans="1:16" x14ac:dyDescent="0.3">
      <c r="A7505" t="s">
        <v>945</v>
      </c>
      <c r="B7505" t="s">
        <v>749</v>
      </c>
      <c r="C7505" t="s">
        <v>6039</v>
      </c>
      <c r="D7505" t="s">
        <v>6040</v>
      </c>
      <c r="G7505" t="s">
        <v>752</v>
      </c>
      <c r="H7505" t="s">
        <v>715</v>
      </c>
      <c r="I7505" t="s">
        <v>6054</v>
      </c>
      <c r="P7505" t="s">
        <v>481</v>
      </c>
    </row>
    <row r="7506" spans="1:16" x14ac:dyDescent="0.3">
      <c r="A7506" t="s">
        <v>945</v>
      </c>
      <c r="B7506" t="s">
        <v>749</v>
      </c>
      <c r="C7506" t="s">
        <v>6039</v>
      </c>
      <c r="D7506" t="s">
        <v>6040</v>
      </c>
      <c r="G7506" t="s">
        <v>752</v>
      </c>
      <c r="H7506" t="s">
        <v>700</v>
      </c>
      <c r="I7506" t="s">
        <v>6040</v>
      </c>
      <c r="P7506" t="s">
        <v>481</v>
      </c>
    </row>
    <row r="7507" spans="1:16" x14ac:dyDescent="0.3">
      <c r="A7507" t="s">
        <v>945</v>
      </c>
      <c r="B7507" t="s">
        <v>749</v>
      </c>
      <c r="C7507" t="s">
        <v>6039</v>
      </c>
      <c r="D7507" t="s">
        <v>6040</v>
      </c>
      <c r="G7507" t="s">
        <v>752</v>
      </c>
      <c r="H7507" t="s">
        <v>707</v>
      </c>
      <c r="I7507" t="s">
        <v>6040</v>
      </c>
      <c r="P7507" t="s">
        <v>481</v>
      </c>
    </row>
    <row r="7508" spans="1:16" x14ac:dyDescent="0.3">
      <c r="A7508" t="s">
        <v>945</v>
      </c>
      <c r="B7508" t="s">
        <v>749</v>
      </c>
      <c r="C7508" t="s">
        <v>6039</v>
      </c>
      <c r="D7508" t="s">
        <v>6040</v>
      </c>
      <c r="G7508" t="s">
        <v>752</v>
      </c>
      <c r="H7508" t="s">
        <v>717</v>
      </c>
      <c r="I7508" t="s">
        <v>6055</v>
      </c>
      <c r="P7508" t="s">
        <v>481</v>
      </c>
    </row>
    <row r="7509" spans="1:16" x14ac:dyDescent="0.3">
      <c r="A7509" t="s">
        <v>945</v>
      </c>
      <c r="B7509" t="s">
        <v>749</v>
      </c>
      <c r="C7509" t="s">
        <v>6039</v>
      </c>
      <c r="D7509" t="s">
        <v>6040</v>
      </c>
      <c r="G7509" t="s">
        <v>752</v>
      </c>
      <c r="H7509" t="s">
        <v>685</v>
      </c>
      <c r="I7509" t="s">
        <v>6040</v>
      </c>
      <c r="P7509" t="s">
        <v>481</v>
      </c>
    </row>
    <row r="7510" spans="1:16" x14ac:dyDescent="0.3">
      <c r="A7510" t="s">
        <v>945</v>
      </c>
      <c r="B7510" t="s">
        <v>749</v>
      </c>
      <c r="C7510" t="s">
        <v>6039</v>
      </c>
      <c r="D7510" t="s">
        <v>6040</v>
      </c>
      <c r="G7510" t="s">
        <v>752</v>
      </c>
      <c r="H7510" t="s">
        <v>711</v>
      </c>
      <c r="I7510" t="s">
        <v>6056</v>
      </c>
      <c r="P7510" t="s">
        <v>481</v>
      </c>
    </row>
    <row r="7511" spans="1:16" x14ac:dyDescent="0.3">
      <c r="A7511" t="s">
        <v>945</v>
      </c>
      <c r="B7511" t="s">
        <v>749</v>
      </c>
      <c r="C7511" t="s">
        <v>6039</v>
      </c>
      <c r="D7511" t="s">
        <v>6040</v>
      </c>
      <c r="G7511" t="s">
        <v>752</v>
      </c>
      <c r="H7511" t="s">
        <v>704</v>
      </c>
      <c r="I7511" t="s">
        <v>6057</v>
      </c>
      <c r="P7511" t="s">
        <v>481</v>
      </c>
    </row>
    <row r="7512" spans="1:16" x14ac:dyDescent="0.3">
      <c r="A7512" t="s">
        <v>945</v>
      </c>
      <c r="B7512" t="s">
        <v>749</v>
      </c>
      <c r="C7512" t="s">
        <v>6039</v>
      </c>
      <c r="D7512" t="s">
        <v>6040</v>
      </c>
      <c r="G7512" t="s">
        <v>752</v>
      </c>
      <c r="H7512" t="s">
        <v>697</v>
      </c>
      <c r="I7512" t="s">
        <v>6058</v>
      </c>
      <c r="P7512" t="s">
        <v>481</v>
      </c>
    </row>
    <row r="7513" spans="1:16" x14ac:dyDescent="0.3">
      <c r="A7513" t="s">
        <v>945</v>
      </c>
      <c r="B7513" t="s">
        <v>749</v>
      </c>
      <c r="C7513" t="s">
        <v>6039</v>
      </c>
      <c r="D7513" t="s">
        <v>6040</v>
      </c>
      <c r="G7513" t="s">
        <v>752</v>
      </c>
      <c r="H7513" t="s">
        <v>686</v>
      </c>
      <c r="I7513" t="s">
        <v>6059</v>
      </c>
      <c r="P7513" t="s">
        <v>481</v>
      </c>
    </row>
    <row r="7514" spans="1:16" x14ac:dyDescent="0.3">
      <c r="A7514" t="s">
        <v>945</v>
      </c>
      <c r="B7514" t="s">
        <v>749</v>
      </c>
      <c r="C7514" t="s">
        <v>6039</v>
      </c>
      <c r="D7514" t="s">
        <v>6040</v>
      </c>
      <c r="G7514" t="s">
        <v>752</v>
      </c>
      <c r="H7514" t="s">
        <v>696</v>
      </c>
      <c r="I7514" t="s">
        <v>6060</v>
      </c>
      <c r="P7514" t="s">
        <v>481</v>
      </c>
    </row>
    <row r="7515" spans="1:16" x14ac:dyDescent="0.3">
      <c r="A7515" t="s">
        <v>945</v>
      </c>
      <c r="B7515" t="s">
        <v>749</v>
      </c>
      <c r="C7515" t="s">
        <v>6039</v>
      </c>
      <c r="D7515" t="s">
        <v>6040</v>
      </c>
      <c r="G7515" t="s">
        <v>752</v>
      </c>
      <c r="H7515" t="s">
        <v>678</v>
      </c>
      <c r="I7515" t="s">
        <v>6040</v>
      </c>
      <c r="P7515" t="s">
        <v>481</v>
      </c>
    </row>
    <row r="7516" spans="1:16" x14ac:dyDescent="0.3">
      <c r="A7516" t="s">
        <v>945</v>
      </c>
      <c r="B7516" t="s">
        <v>749</v>
      </c>
      <c r="C7516" t="s">
        <v>6039</v>
      </c>
      <c r="D7516" t="s">
        <v>6040</v>
      </c>
      <c r="G7516" t="s">
        <v>752</v>
      </c>
      <c r="H7516" t="s">
        <v>682</v>
      </c>
      <c r="I7516" t="s">
        <v>6061</v>
      </c>
      <c r="P7516" t="s">
        <v>481</v>
      </c>
    </row>
    <row r="7517" spans="1:16" x14ac:dyDescent="0.3">
      <c r="A7517" t="s">
        <v>945</v>
      </c>
      <c r="B7517" t="s">
        <v>749</v>
      </c>
      <c r="C7517" t="s">
        <v>6039</v>
      </c>
      <c r="D7517" t="s">
        <v>6040</v>
      </c>
      <c r="G7517" t="s">
        <v>752</v>
      </c>
      <c r="H7517" t="s">
        <v>691</v>
      </c>
      <c r="I7517" t="s">
        <v>6046</v>
      </c>
      <c r="P7517" t="s">
        <v>481</v>
      </c>
    </row>
    <row r="7518" spans="1:16" x14ac:dyDescent="0.3">
      <c r="A7518" t="s">
        <v>945</v>
      </c>
      <c r="B7518" t="s">
        <v>749</v>
      </c>
      <c r="C7518" t="s">
        <v>6039</v>
      </c>
      <c r="D7518" t="s">
        <v>6040</v>
      </c>
      <c r="G7518" t="s">
        <v>752</v>
      </c>
      <c r="H7518" t="s">
        <v>693</v>
      </c>
      <c r="I7518" t="s">
        <v>6040</v>
      </c>
      <c r="P7518" t="s">
        <v>481</v>
      </c>
    </row>
    <row r="7519" spans="1:16" x14ac:dyDescent="0.3">
      <c r="A7519" t="s">
        <v>945</v>
      </c>
      <c r="B7519" t="s">
        <v>749</v>
      </c>
      <c r="C7519" t="s">
        <v>6039</v>
      </c>
      <c r="D7519" t="s">
        <v>6040</v>
      </c>
      <c r="G7519" t="s">
        <v>752</v>
      </c>
      <c r="H7519" t="s">
        <v>718</v>
      </c>
      <c r="I7519" t="s">
        <v>6062</v>
      </c>
      <c r="P7519" t="s">
        <v>481</v>
      </c>
    </row>
    <row r="7520" spans="1:16" x14ac:dyDescent="0.3">
      <c r="A7520" t="s">
        <v>1168</v>
      </c>
      <c r="B7520" t="s">
        <v>749</v>
      </c>
      <c r="C7520" t="s">
        <v>6063</v>
      </c>
      <c r="D7520" t="s">
        <v>6064</v>
      </c>
      <c r="G7520" t="s">
        <v>752</v>
      </c>
      <c r="H7520" t="s">
        <v>692</v>
      </c>
      <c r="I7520" t="s">
        <v>6064</v>
      </c>
      <c r="P7520" t="s">
        <v>522</v>
      </c>
    </row>
    <row r="7521" spans="1:16" x14ac:dyDescent="0.3">
      <c r="A7521" t="s">
        <v>1168</v>
      </c>
      <c r="B7521" t="s">
        <v>749</v>
      </c>
      <c r="C7521" t="s">
        <v>6063</v>
      </c>
      <c r="D7521" t="s">
        <v>6064</v>
      </c>
      <c r="G7521" t="s">
        <v>752</v>
      </c>
      <c r="H7521" t="s">
        <v>709</v>
      </c>
      <c r="I7521" t="s">
        <v>6065</v>
      </c>
      <c r="P7521" t="s">
        <v>522</v>
      </c>
    </row>
    <row r="7522" spans="1:16" x14ac:dyDescent="0.3">
      <c r="A7522" t="s">
        <v>1168</v>
      </c>
      <c r="B7522" t="s">
        <v>749</v>
      </c>
      <c r="C7522" t="s">
        <v>6063</v>
      </c>
      <c r="D7522" t="s">
        <v>6064</v>
      </c>
      <c r="G7522" t="s">
        <v>752</v>
      </c>
      <c r="H7522" t="s">
        <v>706</v>
      </c>
      <c r="I7522" t="s">
        <v>6066</v>
      </c>
      <c r="P7522" t="s">
        <v>522</v>
      </c>
    </row>
    <row r="7523" spans="1:16" x14ac:dyDescent="0.3">
      <c r="A7523" t="s">
        <v>1168</v>
      </c>
      <c r="B7523" t="s">
        <v>749</v>
      </c>
      <c r="C7523" t="s">
        <v>6063</v>
      </c>
      <c r="D7523" t="s">
        <v>6064</v>
      </c>
      <c r="G7523" t="s">
        <v>752</v>
      </c>
      <c r="H7523" t="s">
        <v>702</v>
      </c>
      <c r="I7523" t="s">
        <v>6067</v>
      </c>
      <c r="P7523" t="s">
        <v>522</v>
      </c>
    </row>
    <row r="7524" spans="1:16" x14ac:dyDescent="0.3">
      <c r="A7524" t="s">
        <v>1168</v>
      </c>
      <c r="B7524" t="s">
        <v>749</v>
      </c>
      <c r="C7524" t="s">
        <v>6063</v>
      </c>
      <c r="D7524" t="s">
        <v>6064</v>
      </c>
      <c r="G7524" t="s">
        <v>752</v>
      </c>
      <c r="H7524" t="s">
        <v>719</v>
      </c>
      <c r="I7524" t="s">
        <v>6068</v>
      </c>
      <c r="P7524" t="s">
        <v>522</v>
      </c>
    </row>
    <row r="7525" spans="1:16" x14ac:dyDescent="0.3">
      <c r="A7525" t="s">
        <v>1168</v>
      </c>
      <c r="B7525" t="s">
        <v>749</v>
      </c>
      <c r="C7525" t="s">
        <v>6063</v>
      </c>
      <c r="D7525" t="s">
        <v>6064</v>
      </c>
      <c r="G7525" t="s">
        <v>752</v>
      </c>
      <c r="H7525" t="s">
        <v>688</v>
      </c>
      <c r="I7525" t="s">
        <v>6069</v>
      </c>
      <c r="P7525" t="s">
        <v>522</v>
      </c>
    </row>
    <row r="7526" spans="1:16" x14ac:dyDescent="0.3">
      <c r="A7526" t="s">
        <v>1168</v>
      </c>
      <c r="B7526" t="s">
        <v>749</v>
      </c>
      <c r="C7526" t="s">
        <v>6063</v>
      </c>
      <c r="D7526" t="s">
        <v>6064</v>
      </c>
      <c r="G7526" t="s">
        <v>752</v>
      </c>
      <c r="H7526" t="s">
        <v>679</v>
      </c>
      <c r="I7526" t="s">
        <v>6070</v>
      </c>
      <c r="P7526" t="s">
        <v>522</v>
      </c>
    </row>
    <row r="7527" spans="1:16" x14ac:dyDescent="0.3">
      <c r="A7527" t="s">
        <v>1168</v>
      </c>
      <c r="B7527" t="s">
        <v>749</v>
      </c>
      <c r="C7527" t="s">
        <v>6063</v>
      </c>
      <c r="D7527" t="s">
        <v>6064</v>
      </c>
      <c r="G7527" t="s">
        <v>752</v>
      </c>
      <c r="H7527" t="s">
        <v>708</v>
      </c>
      <c r="I7527" t="s">
        <v>6071</v>
      </c>
      <c r="P7527" t="s">
        <v>522</v>
      </c>
    </row>
    <row r="7528" spans="1:16" x14ac:dyDescent="0.3">
      <c r="A7528" t="s">
        <v>1168</v>
      </c>
      <c r="B7528" t="s">
        <v>749</v>
      </c>
      <c r="C7528" t="s">
        <v>6063</v>
      </c>
      <c r="D7528" t="s">
        <v>6064</v>
      </c>
      <c r="G7528" t="s">
        <v>752</v>
      </c>
      <c r="H7528" t="s">
        <v>684</v>
      </c>
      <c r="I7528" t="s">
        <v>6072</v>
      </c>
      <c r="P7528" t="s">
        <v>522</v>
      </c>
    </row>
    <row r="7529" spans="1:16" x14ac:dyDescent="0.3">
      <c r="A7529" t="s">
        <v>1168</v>
      </c>
      <c r="B7529" t="s">
        <v>749</v>
      </c>
      <c r="C7529" t="s">
        <v>6063</v>
      </c>
      <c r="D7529" t="s">
        <v>6064</v>
      </c>
      <c r="G7529" t="s">
        <v>752</v>
      </c>
      <c r="H7529" t="s">
        <v>712</v>
      </c>
      <c r="I7529" t="s">
        <v>6064</v>
      </c>
      <c r="P7529" t="s">
        <v>522</v>
      </c>
    </row>
    <row r="7530" spans="1:16" x14ac:dyDescent="0.3">
      <c r="A7530" t="s">
        <v>1168</v>
      </c>
      <c r="B7530" t="s">
        <v>749</v>
      </c>
      <c r="C7530" t="s">
        <v>6063</v>
      </c>
      <c r="D7530" t="s">
        <v>6064</v>
      </c>
      <c r="G7530" t="s">
        <v>752</v>
      </c>
      <c r="H7530" t="s">
        <v>694</v>
      </c>
      <c r="I7530" t="s">
        <v>6073</v>
      </c>
      <c r="P7530" t="s">
        <v>522</v>
      </c>
    </row>
    <row r="7531" spans="1:16" x14ac:dyDescent="0.3">
      <c r="A7531" t="s">
        <v>1168</v>
      </c>
      <c r="B7531" t="s">
        <v>749</v>
      </c>
      <c r="C7531" t="s">
        <v>6063</v>
      </c>
      <c r="D7531" t="s">
        <v>6064</v>
      </c>
      <c r="G7531" t="s">
        <v>752</v>
      </c>
      <c r="H7531" t="s">
        <v>690</v>
      </c>
      <c r="I7531" t="s">
        <v>6064</v>
      </c>
      <c r="P7531" t="s">
        <v>522</v>
      </c>
    </row>
    <row r="7532" spans="1:16" x14ac:dyDescent="0.3">
      <c r="A7532" t="s">
        <v>1168</v>
      </c>
      <c r="B7532" t="s">
        <v>749</v>
      </c>
      <c r="C7532" t="s">
        <v>6063</v>
      </c>
      <c r="D7532" t="s">
        <v>6064</v>
      </c>
      <c r="G7532" t="s">
        <v>752</v>
      </c>
      <c r="H7532" t="s">
        <v>715</v>
      </c>
      <c r="I7532" t="s">
        <v>6074</v>
      </c>
      <c r="P7532" t="s">
        <v>522</v>
      </c>
    </row>
    <row r="7533" spans="1:16" x14ac:dyDescent="0.3">
      <c r="A7533" t="s">
        <v>1168</v>
      </c>
      <c r="B7533" t="s">
        <v>749</v>
      </c>
      <c r="C7533" t="s">
        <v>6063</v>
      </c>
      <c r="D7533" t="s">
        <v>6064</v>
      </c>
      <c r="G7533" t="s">
        <v>752</v>
      </c>
      <c r="H7533" t="s">
        <v>705</v>
      </c>
      <c r="I7533" t="s">
        <v>6075</v>
      </c>
      <c r="P7533" t="s">
        <v>522</v>
      </c>
    </row>
    <row r="7534" spans="1:16" x14ac:dyDescent="0.3">
      <c r="A7534" t="s">
        <v>1168</v>
      </c>
      <c r="B7534" t="s">
        <v>749</v>
      </c>
      <c r="C7534" t="s">
        <v>6063</v>
      </c>
      <c r="D7534" t="s">
        <v>6064</v>
      </c>
      <c r="G7534" t="s">
        <v>752</v>
      </c>
      <c r="H7534" t="s">
        <v>700</v>
      </c>
      <c r="I7534" t="s">
        <v>6064</v>
      </c>
      <c r="P7534" t="s">
        <v>522</v>
      </c>
    </row>
    <row r="7535" spans="1:16" x14ac:dyDescent="0.3">
      <c r="A7535" t="s">
        <v>1168</v>
      </c>
      <c r="B7535" t="s">
        <v>749</v>
      </c>
      <c r="C7535" t="s">
        <v>6063</v>
      </c>
      <c r="D7535" t="s">
        <v>6064</v>
      </c>
      <c r="G7535" t="s">
        <v>752</v>
      </c>
      <c r="H7535" t="s">
        <v>707</v>
      </c>
      <c r="I7535" t="s">
        <v>6064</v>
      </c>
      <c r="P7535" t="s">
        <v>522</v>
      </c>
    </row>
    <row r="7536" spans="1:16" x14ac:dyDescent="0.3">
      <c r="A7536" t="s">
        <v>1168</v>
      </c>
      <c r="B7536" t="s">
        <v>749</v>
      </c>
      <c r="C7536" t="s">
        <v>6063</v>
      </c>
      <c r="D7536" t="s">
        <v>6064</v>
      </c>
      <c r="G7536" t="s">
        <v>752</v>
      </c>
      <c r="H7536" t="s">
        <v>685</v>
      </c>
      <c r="I7536" t="s">
        <v>6064</v>
      </c>
      <c r="P7536" t="s">
        <v>522</v>
      </c>
    </row>
    <row r="7537" spans="1:16" x14ac:dyDescent="0.3">
      <c r="A7537" t="s">
        <v>1168</v>
      </c>
      <c r="B7537" t="s">
        <v>749</v>
      </c>
      <c r="C7537" t="s">
        <v>6063</v>
      </c>
      <c r="D7537" t="s">
        <v>6064</v>
      </c>
      <c r="G7537" t="s">
        <v>752</v>
      </c>
      <c r="H7537" t="s">
        <v>711</v>
      </c>
      <c r="I7537" t="s">
        <v>6076</v>
      </c>
      <c r="P7537" t="s">
        <v>522</v>
      </c>
    </row>
    <row r="7538" spans="1:16" x14ac:dyDescent="0.3">
      <c r="A7538" t="s">
        <v>1168</v>
      </c>
      <c r="B7538" t="s">
        <v>749</v>
      </c>
      <c r="C7538" t="s">
        <v>6063</v>
      </c>
      <c r="D7538" t="s">
        <v>6064</v>
      </c>
      <c r="G7538" t="s">
        <v>752</v>
      </c>
      <c r="H7538" t="s">
        <v>704</v>
      </c>
      <c r="I7538" t="s">
        <v>6077</v>
      </c>
      <c r="P7538" t="s">
        <v>522</v>
      </c>
    </row>
    <row r="7539" spans="1:16" x14ac:dyDescent="0.3">
      <c r="A7539" t="s">
        <v>1168</v>
      </c>
      <c r="B7539" t="s">
        <v>749</v>
      </c>
      <c r="C7539" t="s">
        <v>6063</v>
      </c>
      <c r="D7539" t="s">
        <v>6064</v>
      </c>
      <c r="G7539" t="s">
        <v>752</v>
      </c>
      <c r="H7539" t="s">
        <v>697</v>
      </c>
      <c r="I7539" t="s">
        <v>6078</v>
      </c>
      <c r="P7539" t="s">
        <v>522</v>
      </c>
    </row>
    <row r="7540" spans="1:16" x14ac:dyDescent="0.3">
      <c r="A7540" t="s">
        <v>1168</v>
      </c>
      <c r="B7540" t="s">
        <v>749</v>
      </c>
      <c r="C7540" t="s">
        <v>6063</v>
      </c>
      <c r="D7540" t="s">
        <v>6064</v>
      </c>
      <c r="G7540" t="s">
        <v>752</v>
      </c>
      <c r="H7540" t="s">
        <v>686</v>
      </c>
      <c r="I7540" t="s">
        <v>6079</v>
      </c>
      <c r="P7540" t="s">
        <v>522</v>
      </c>
    </row>
    <row r="7541" spans="1:16" x14ac:dyDescent="0.3">
      <c r="A7541" t="s">
        <v>1168</v>
      </c>
      <c r="B7541" t="s">
        <v>749</v>
      </c>
      <c r="C7541" t="s">
        <v>6063</v>
      </c>
      <c r="D7541" t="s">
        <v>6064</v>
      </c>
      <c r="G7541" t="s">
        <v>752</v>
      </c>
      <c r="H7541" t="s">
        <v>696</v>
      </c>
      <c r="I7541" t="s">
        <v>6080</v>
      </c>
      <c r="P7541" t="s">
        <v>522</v>
      </c>
    </row>
    <row r="7542" spans="1:16" x14ac:dyDescent="0.3">
      <c r="A7542" t="s">
        <v>1168</v>
      </c>
      <c r="B7542" t="s">
        <v>749</v>
      </c>
      <c r="C7542" t="s">
        <v>6063</v>
      </c>
      <c r="D7542" t="s">
        <v>6064</v>
      </c>
      <c r="G7542" t="s">
        <v>752</v>
      </c>
      <c r="H7542" t="s">
        <v>678</v>
      </c>
      <c r="I7542" t="s">
        <v>6064</v>
      </c>
      <c r="P7542" t="s">
        <v>522</v>
      </c>
    </row>
    <row r="7543" spans="1:16" x14ac:dyDescent="0.3">
      <c r="A7543" t="s">
        <v>1168</v>
      </c>
      <c r="B7543" t="s">
        <v>749</v>
      </c>
      <c r="C7543" t="s">
        <v>6063</v>
      </c>
      <c r="D7543" t="s">
        <v>6064</v>
      </c>
      <c r="G7543" t="s">
        <v>752</v>
      </c>
      <c r="H7543" t="s">
        <v>682</v>
      </c>
      <c r="I7543" t="s">
        <v>6081</v>
      </c>
      <c r="P7543" t="s">
        <v>522</v>
      </c>
    </row>
    <row r="7544" spans="1:16" x14ac:dyDescent="0.3">
      <c r="A7544" t="s">
        <v>1168</v>
      </c>
      <c r="B7544" t="s">
        <v>749</v>
      </c>
      <c r="C7544" t="s">
        <v>6063</v>
      </c>
      <c r="D7544" t="s">
        <v>6064</v>
      </c>
      <c r="G7544" t="s">
        <v>752</v>
      </c>
      <c r="H7544" t="s">
        <v>691</v>
      </c>
      <c r="I7544" t="s">
        <v>6082</v>
      </c>
      <c r="P7544" t="s">
        <v>522</v>
      </c>
    </row>
    <row r="7545" spans="1:16" x14ac:dyDescent="0.3">
      <c r="A7545" t="s">
        <v>1168</v>
      </c>
      <c r="B7545" t="s">
        <v>749</v>
      </c>
      <c r="C7545" t="s">
        <v>6063</v>
      </c>
      <c r="D7545" t="s">
        <v>6064</v>
      </c>
      <c r="G7545" t="s">
        <v>752</v>
      </c>
      <c r="H7545" t="s">
        <v>693</v>
      </c>
      <c r="I7545" t="s">
        <v>6064</v>
      </c>
      <c r="P7545" t="s">
        <v>522</v>
      </c>
    </row>
    <row r="7546" spans="1:16" x14ac:dyDescent="0.3">
      <c r="A7546" t="s">
        <v>1299</v>
      </c>
      <c r="B7546" t="s">
        <v>749</v>
      </c>
      <c r="C7546" t="s">
        <v>6083</v>
      </c>
      <c r="D7546" t="s">
        <v>6084</v>
      </c>
      <c r="G7546" t="s">
        <v>752</v>
      </c>
      <c r="H7546" t="s">
        <v>692</v>
      </c>
      <c r="I7546" t="s">
        <v>6085</v>
      </c>
      <c r="L7546">
        <v>43465</v>
      </c>
      <c r="P7546" t="s">
        <v>6086</v>
      </c>
    </row>
    <row r="7547" spans="1:16" x14ac:dyDescent="0.3">
      <c r="A7547" t="s">
        <v>1299</v>
      </c>
      <c r="B7547" t="s">
        <v>749</v>
      </c>
      <c r="C7547" t="s">
        <v>6083</v>
      </c>
      <c r="D7547" t="s">
        <v>6084</v>
      </c>
      <c r="G7547" t="s">
        <v>752</v>
      </c>
      <c r="H7547" t="s">
        <v>709</v>
      </c>
      <c r="I7547" t="s">
        <v>2523</v>
      </c>
      <c r="L7547">
        <v>43465</v>
      </c>
      <c r="P7547" t="s">
        <v>6086</v>
      </c>
    </row>
    <row r="7548" spans="1:16" x14ac:dyDescent="0.3">
      <c r="A7548" t="s">
        <v>1299</v>
      </c>
      <c r="B7548" t="s">
        <v>749</v>
      </c>
      <c r="C7548" t="s">
        <v>6083</v>
      </c>
      <c r="D7548" t="s">
        <v>6084</v>
      </c>
      <c r="G7548" t="s">
        <v>752</v>
      </c>
      <c r="H7548" t="s">
        <v>706</v>
      </c>
      <c r="I7548" t="s">
        <v>6087</v>
      </c>
      <c r="L7548">
        <v>43465</v>
      </c>
      <c r="P7548" t="s">
        <v>6086</v>
      </c>
    </row>
    <row r="7549" spans="1:16" x14ac:dyDescent="0.3">
      <c r="A7549" t="s">
        <v>1299</v>
      </c>
      <c r="B7549" t="s">
        <v>749</v>
      </c>
      <c r="C7549" t="s">
        <v>6083</v>
      </c>
      <c r="D7549" t="s">
        <v>6084</v>
      </c>
      <c r="G7549" t="s">
        <v>752</v>
      </c>
      <c r="H7549" t="s">
        <v>702</v>
      </c>
      <c r="I7549" t="s">
        <v>6088</v>
      </c>
      <c r="L7549">
        <v>43465</v>
      </c>
      <c r="P7549" t="s">
        <v>6086</v>
      </c>
    </row>
    <row r="7550" spans="1:16" x14ac:dyDescent="0.3">
      <c r="A7550" t="s">
        <v>1299</v>
      </c>
      <c r="B7550" t="s">
        <v>749</v>
      </c>
      <c r="C7550" t="s">
        <v>6083</v>
      </c>
      <c r="D7550" t="s">
        <v>6084</v>
      </c>
      <c r="G7550" t="s">
        <v>752</v>
      </c>
      <c r="H7550" t="s">
        <v>681</v>
      </c>
      <c r="I7550" t="s">
        <v>6089</v>
      </c>
      <c r="L7550">
        <v>43465</v>
      </c>
      <c r="P7550" t="s">
        <v>6086</v>
      </c>
    </row>
    <row r="7551" spans="1:16" x14ac:dyDescent="0.3">
      <c r="A7551" t="s">
        <v>1299</v>
      </c>
      <c r="B7551" t="s">
        <v>749</v>
      </c>
      <c r="C7551" t="s">
        <v>6083</v>
      </c>
      <c r="D7551" t="s">
        <v>6084</v>
      </c>
      <c r="G7551" t="s">
        <v>752</v>
      </c>
      <c r="H7551" t="s">
        <v>719</v>
      </c>
      <c r="I7551" t="s">
        <v>6090</v>
      </c>
      <c r="L7551">
        <v>43465</v>
      </c>
      <c r="P7551" t="s">
        <v>6086</v>
      </c>
    </row>
    <row r="7552" spans="1:16" hidden="1" x14ac:dyDescent="0.3">
      <c r="A7552" t="s">
        <v>1299</v>
      </c>
      <c r="B7552" t="s">
        <v>749</v>
      </c>
      <c r="C7552" t="s">
        <v>6083</v>
      </c>
      <c r="D7552" t="s">
        <v>6084</v>
      </c>
      <c r="G7552" t="s">
        <v>780</v>
      </c>
      <c r="H7552" t="s">
        <v>724</v>
      </c>
      <c r="I7552" t="s">
        <v>6091</v>
      </c>
      <c r="P7552" t="s">
        <v>6086</v>
      </c>
    </row>
    <row r="7553" spans="1:16" x14ac:dyDescent="0.3">
      <c r="A7553" t="s">
        <v>1299</v>
      </c>
      <c r="B7553" t="s">
        <v>749</v>
      </c>
      <c r="C7553" t="s">
        <v>6083</v>
      </c>
      <c r="D7553" t="s">
        <v>6084</v>
      </c>
      <c r="G7553" t="s">
        <v>752</v>
      </c>
      <c r="H7553" t="s">
        <v>688</v>
      </c>
      <c r="I7553" t="s">
        <v>6092</v>
      </c>
      <c r="L7553">
        <v>43465</v>
      </c>
      <c r="P7553" t="s">
        <v>6086</v>
      </c>
    </row>
    <row r="7554" spans="1:16" x14ac:dyDescent="0.3">
      <c r="A7554" t="s">
        <v>1299</v>
      </c>
      <c r="B7554" t="s">
        <v>749</v>
      </c>
      <c r="C7554" t="s">
        <v>6083</v>
      </c>
      <c r="D7554" t="s">
        <v>6084</v>
      </c>
      <c r="G7554" t="s">
        <v>752</v>
      </c>
      <c r="H7554" t="s">
        <v>679</v>
      </c>
      <c r="I7554" t="s">
        <v>6093</v>
      </c>
      <c r="L7554">
        <v>43465</v>
      </c>
      <c r="P7554" t="s">
        <v>6086</v>
      </c>
    </row>
    <row r="7555" spans="1:16" hidden="1" x14ac:dyDescent="0.3">
      <c r="A7555" t="s">
        <v>1299</v>
      </c>
      <c r="B7555" t="s">
        <v>749</v>
      </c>
      <c r="C7555" t="s">
        <v>6083</v>
      </c>
      <c r="D7555" t="s">
        <v>6084</v>
      </c>
      <c r="G7555" t="s">
        <v>780</v>
      </c>
      <c r="H7555" t="s">
        <v>687</v>
      </c>
      <c r="I7555" t="s">
        <v>6094</v>
      </c>
      <c r="P7555" t="s">
        <v>6086</v>
      </c>
    </row>
    <row r="7556" spans="1:16" hidden="1" x14ac:dyDescent="0.3">
      <c r="A7556" t="s">
        <v>1299</v>
      </c>
      <c r="B7556" t="s">
        <v>749</v>
      </c>
      <c r="C7556" t="s">
        <v>6083</v>
      </c>
      <c r="D7556" t="s">
        <v>6084</v>
      </c>
      <c r="G7556" t="s">
        <v>780</v>
      </c>
      <c r="H7556" t="s">
        <v>713</v>
      </c>
      <c r="I7556" t="s">
        <v>6095</v>
      </c>
      <c r="P7556" t="s">
        <v>6086</v>
      </c>
    </row>
    <row r="7557" spans="1:16" x14ac:dyDescent="0.3">
      <c r="A7557" t="s">
        <v>1299</v>
      </c>
      <c r="B7557" t="s">
        <v>749</v>
      </c>
      <c r="C7557" t="s">
        <v>6083</v>
      </c>
      <c r="D7557" t="s">
        <v>6084</v>
      </c>
      <c r="G7557" t="s">
        <v>752</v>
      </c>
      <c r="H7557" t="s">
        <v>708</v>
      </c>
      <c r="I7557" t="s">
        <v>6096</v>
      </c>
      <c r="L7557">
        <v>43465</v>
      </c>
      <c r="P7557" t="s">
        <v>6086</v>
      </c>
    </row>
    <row r="7558" spans="1:16" x14ac:dyDescent="0.3">
      <c r="A7558" t="s">
        <v>1299</v>
      </c>
      <c r="B7558" t="s">
        <v>749</v>
      </c>
      <c r="C7558" t="s">
        <v>6083</v>
      </c>
      <c r="D7558" t="s">
        <v>6084</v>
      </c>
      <c r="G7558" t="s">
        <v>752</v>
      </c>
      <c r="H7558" t="s">
        <v>684</v>
      </c>
      <c r="I7558" t="s">
        <v>6097</v>
      </c>
      <c r="L7558">
        <v>43465</v>
      </c>
      <c r="P7558" t="s">
        <v>6086</v>
      </c>
    </row>
    <row r="7559" spans="1:16" hidden="1" x14ac:dyDescent="0.3">
      <c r="A7559" t="s">
        <v>1299</v>
      </c>
      <c r="B7559" t="s">
        <v>749</v>
      </c>
      <c r="C7559" t="s">
        <v>6083</v>
      </c>
      <c r="D7559" t="s">
        <v>6084</v>
      </c>
      <c r="G7559" t="s">
        <v>780</v>
      </c>
      <c r="H7559" t="s">
        <v>698</v>
      </c>
      <c r="I7559" t="s">
        <v>6098</v>
      </c>
      <c r="P7559" t="s">
        <v>6086</v>
      </c>
    </row>
    <row r="7560" spans="1:16" x14ac:dyDescent="0.3">
      <c r="A7560" t="s">
        <v>1299</v>
      </c>
      <c r="B7560" t="s">
        <v>749</v>
      </c>
      <c r="C7560" t="s">
        <v>6083</v>
      </c>
      <c r="D7560" t="s">
        <v>6084</v>
      </c>
      <c r="G7560" t="s">
        <v>752</v>
      </c>
      <c r="H7560" t="s">
        <v>703</v>
      </c>
      <c r="I7560" t="s">
        <v>6099</v>
      </c>
      <c r="L7560">
        <v>43465</v>
      </c>
      <c r="P7560" t="s">
        <v>6086</v>
      </c>
    </row>
    <row r="7561" spans="1:16" x14ac:dyDescent="0.3">
      <c r="A7561" t="s">
        <v>1299</v>
      </c>
      <c r="B7561" t="s">
        <v>749</v>
      </c>
      <c r="C7561" t="s">
        <v>6083</v>
      </c>
      <c r="D7561" t="s">
        <v>6084</v>
      </c>
      <c r="G7561" t="s">
        <v>752</v>
      </c>
      <c r="H7561" t="s">
        <v>712</v>
      </c>
      <c r="I7561" t="s">
        <v>2523</v>
      </c>
      <c r="L7561">
        <v>43465</v>
      </c>
      <c r="P7561" t="s">
        <v>6086</v>
      </c>
    </row>
    <row r="7562" spans="1:16" hidden="1" x14ac:dyDescent="0.3">
      <c r="A7562" t="s">
        <v>1299</v>
      </c>
      <c r="B7562" t="s">
        <v>749</v>
      </c>
      <c r="C7562" t="s">
        <v>6083</v>
      </c>
      <c r="D7562" t="s">
        <v>6084</v>
      </c>
      <c r="G7562" t="s">
        <v>780</v>
      </c>
      <c r="H7562" t="s">
        <v>727</v>
      </c>
      <c r="P7562" t="s">
        <v>6086</v>
      </c>
    </row>
    <row r="7563" spans="1:16" x14ac:dyDescent="0.3">
      <c r="A7563" t="s">
        <v>1299</v>
      </c>
      <c r="B7563" t="s">
        <v>749</v>
      </c>
      <c r="C7563" t="s">
        <v>6083</v>
      </c>
      <c r="D7563" t="s">
        <v>6084</v>
      </c>
      <c r="G7563" t="s">
        <v>752</v>
      </c>
      <c r="H7563" t="s">
        <v>694</v>
      </c>
      <c r="I7563" t="s">
        <v>6100</v>
      </c>
      <c r="L7563">
        <v>43465</v>
      </c>
      <c r="P7563" t="s">
        <v>6086</v>
      </c>
    </row>
    <row r="7564" spans="1:16" hidden="1" x14ac:dyDescent="0.3">
      <c r="A7564" t="s">
        <v>1299</v>
      </c>
      <c r="B7564" t="s">
        <v>749</v>
      </c>
      <c r="C7564" t="s">
        <v>6083</v>
      </c>
      <c r="D7564" t="s">
        <v>6084</v>
      </c>
      <c r="G7564" t="s">
        <v>780</v>
      </c>
      <c r="H7564" t="s">
        <v>689</v>
      </c>
      <c r="I7564" t="s">
        <v>2523</v>
      </c>
      <c r="P7564" t="s">
        <v>6086</v>
      </c>
    </row>
    <row r="7565" spans="1:16" x14ac:dyDescent="0.3">
      <c r="A7565" t="s">
        <v>1299</v>
      </c>
      <c r="B7565" t="s">
        <v>749</v>
      </c>
      <c r="C7565" t="s">
        <v>6083</v>
      </c>
      <c r="D7565" t="s">
        <v>6084</v>
      </c>
      <c r="G7565" t="s">
        <v>752</v>
      </c>
      <c r="H7565" t="s">
        <v>690</v>
      </c>
      <c r="I7565" t="s">
        <v>6084</v>
      </c>
      <c r="L7565">
        <v>43465</v>
      </c>
      <c r="P7565" t="s">
        <v>6086</v>
      </c>
    </row>
    <row r="7566" spans="1:16" x14ac:dyDescent="0.3">
      <c r="A7566" t="s">
        <v>1299</v>
      </c>
      <c r="B7566" t="s">
        <v>749</v>
      </c>
      <c r="C7566" t="s">
        <v>6083</v>
      </c>
      <c r="D7566" t="s">
        <v>6084</v>
      </c>
      <c r="G7566" t="s">
        <v>752</v>
      </c>
      <c r="H7566" t="s">
        <v>701</v>
      </c>
      <c r="I7566" t="s">
        <v>6101</v>
      </c>
      <c r="L7566">
        <v>43465</v>
      </c>
      <c r="P7566" t="s">
        <v>6086</v>
      </c>
    </row>
    <row r="7567" spans="1:16" x14ac:dyDescent="0.3">
      <c r="A7567" t="s">
        <v>1299</v>
      </c>
      <c r="B7567" t="s">
        <v>749</v>
      </c>
      <c r="C7567" t="s">
        <v>6083</v>
      </c>
      <c r="D7567" t="s">
        <v>6084</v>
      </c>
      <c r="G7567" t="s">
        <v>752</v>
      </c>
      <c r="H7567" t="s">
        <v>715</v>
      </c>
      <c r="I7567" t="s">
        <v>6102</v>
      </c>
      <c r="L7567">
        <v>43465</v>
      </c>
      <c r="P7567" t="s">
        <v>6086</v>
      </c>
    </row>
    <row r="7568" spans="1:16" hidden="1" x14ac:dyDescent="0.3">
      <c r="A7568" t="s">
        <v>1299</v>
      </c>
      <c r="B7568" t="s">
        <v>749</v>
      </c>
      <c r="C7568" t="s">
        <v>6083</v>
      </c>
      <c r="D7568" t="s">
        <v>6084</v>
      </c>
      <c r="G7568" t="s">
        <v>780</v>
      </c>
      <c r="H7568" t="s">
        <v>680</v>
      </c>
      <c r="I7568" t="s">
        <v>6084</v>
      </c>
      <c r="P7568" t="s">
        <v>6086</v>
      </c>
    </row>
    <row r="7569" spans="1:16" hidden="1" x14ac:dyDescent="0.3">
      <c r="A7569" t="s">
        <v>1299</v>
      </c>
      <c r="B7569" t="s">
        <v>749</v>
      </c>
      <c r="C7569" t="s">
        <v>6083</v>
      </c>
      <c r="D7569" t="s">
        <v>6084</v>
      </c>
      <c r="G7569" t="s">
        <v>780</v>
      </c>
      <c r="H7569" t="s">
        <v>714</v>
      </c>
      <c r="I7569" t="s">
        <v>6084</v>
      </c>
      <c r="P7569" t="s">
        <v>6086</v>
      </c>
    </row>
    <row r="7570" spans="1:16" hidden="1" x14ac:dyDescent="0.3">
      <c r="A7570" t="s">
        <v>1299</v>
      </c>
      <c r="B7570" t="s">
        <v>749</v>
      </c>
      <c r="C7570" t="s">
        <v>6083</v>
      </c>
      <c r="D7570" t="s">
        <v>6084</v>
      </c>
      <c r="G7570" t="s">
        <v>780</v>
      </c>
      <c r="H7570" t="s">
        <v>723</v>
      </c>
      <c r="I7570" t="s">
        <v>6103</v>
      </c>
      <c r="P7570" t="s">
        <v>6086</v>
      </c>
    </row>
    <row r="7571" spans="1:16" hidden="1" x14ac:dyDescent="0.3">
      <c r="A7571" t="s">
        <v>1299</v>
      </c>
      <c r="B7571" t="s">
        <v>749</v>
      </c>
      <c r="C7571" t="s">
        <v>6083</v>
      </c>
      <c r="D7571" t="s">
        <v>6084</v>
      </c>
      <c r="G7571" t="s">
        <v>780</v>
      </c>
      <c r="H7571" t="s">
        <v>721</v>
      </c>
      <c r="I7571" t="s">
        <v>6104</v>
      </c>
      <c r="P7571" t="s">
        <v>6086</v>
      </c>
    </row>
    <row r="7572" spans="1:16" x14ac:dyDescent="0.3">
      <c r="A7572" t="s">
        <v>1299</v>
      </c>
      <c r="B7572" t="s">
        <v>749</v>
      </c>
      <c r="C7572" t="s">
        <v>6083</v>
      </c>
      <c r="D7572" t="s">
        <v>6084</v>
      </c>
      <c r="G7572" t="s">
        <v>752</v>
      </c>
      <c r="H7572" t="s">
        <v>700</v>
      </c>
      <c r="I7572" t="s">
        <v>2523</v>
      </c>
      <c r="L7572">
        <v>43465</v>
      </c>
      <c r="P7572" t="s">
        <v>6086</v>
      </c>
    </row>
    <row r="7573" spans="1:16" x14ac:dyDescent="0.3">
      <c r="A7573" t="s">
        <v>1299</v>
      </c>
      <c r="B7573" t="s">
        <v>749</v>
      </c>
      <c r="C7573" t="s">
        <v>6083</v>
      </c>
      <c r="D7573" t="s">
        <v>6084</v>
      </c>
      <c r="G7573" t="s">
        <v>752</v>
      </c>
      <c r="H7573" t="s">
        <v>707</v>
      </c>
      <c r="I7573" t="s">
        <v>2523</v>
      </c>
      <c r="L7573">
        <v>43465</v>
      </c>
      <c r="P7573" t="s">
        <v>6086</v>
      </c>
    </row>
    <row r="7574" spans="1:16" hidden="1" x14ac:dyDescent="0.3">
      <c r="A7574" t="s">
        <v>1299</v>
      </c>
      <c r="B7574" t="s">
        <v>749</v>
      </c>
      <c r="C7574" t="s">
        <v>6083</v>
      </c>
      <c r="D7574" t="s">
        <v>6084</v>
      </c>
      <c r="G7574" t="s">
        <v>780</v>
      </c>
      <c r="H7574" t="s">
        <v>717</v>
      </c>
      <c r="I7574" t="s">
        <v>6105</v>
      </c>
      <c r="P7574" t="s">
        <v>6086</v>
      </c>
    </row>
    <row r="7575" spans="1:16" x14ac:dyDescent="0.3">
      <c r="A7575" t="s">
        <v>1299</v>
      </c>
      <c r="B7575" t="s">
        <v>749</v>
      </c>
      <c r="C7575" t="s">
        <v>6083</v>
      </c>
      <c r="D7575" t="s">
        <v>6084</v>
      </c>
      <c r="G7575" t="s">
        <v>752</v>
      </c>
      <c r="H7575" t="s">
        <v>685</v>
      </c>
      <c r="I7575" t="s">
        <v>2523</v>
      </c>
      <c r="L7575">
        <v>43465</v>
      </c>
      <c r="P7575" t="s">
        <v>6086</v>
      </c>
    </row>
    <row r="7576" spans="1:16" x14ac:dyDescent="0.3">
      <c r="A7576" t="s">
        <v>1299</v>
      </c>
      <c r="B7576" t="s">
        <v>749</v>
      </c>
      <c r="C7576" t="s">
        <v>6083</v>
      </c>
      <c r="D7576" t="s">
        <v>6084</v>
      </c>
      <c r="G7576" t="s">
        <v>752</v>
      </c>
      <c r="H7576" t="s">
        <v>711</v>
      </c>
      <c r="I7576" t="s">
        <v>6106</v>
      </c>
      <c r="L7576">
        <v>43465</v>
      </c>
      <c r="P7576" t="s">
        <v>6086</v>
      </c>
    </row>
    <row r="7577" spans="1:16" x14ac:dyDescent="0.3">
      <c r="A7577" t="s">
        <v>1299</v>
      </c>
      <c r="B7577" t="s">
        <v>749</v>
      </c>
      <c r="C7577" t="s">
        <v>6083</v>
      </c>
      <c r="D7577" t="s">
        <v>6084</v>
      </c>
      <c r="G7577" t="s">
        <v>752</v>
      </c>
      <c r="H7577" t="s">
        <v>704</v>
      </c>
      <c r="I7577" t="s">
        <v>6107</v>
      </c>
      <c r="L7577">
        <v>43465</v>
      </c>
      <c r="P7577" t="s">
        <v>6086</v>
      </c>
    </row>
    <row r="7578" spans="1:16" hidden="1" x14ac:dyDescent="0.3">
      <c r="A7578" t="s">
        <v>1299</v>
      </c>
      <c r="B7578" t="s">
        <v>749</v>
      </c>
      <c r="C7578" t="s">
        <v>6083</v>
      </c>
      <c r="D7578" t="s">
        <v>6084</v>
      </c>
      <c r="G7578" t="s">
        <v>780</v>
      </c>
      <c r="H7578" t="s">
        <v>699</v>
      </c>
      <c r="I7578" t="s">
        <v>2523</v>
      </c>
      <c r="P7578" t="s">
        <v>6086</v>
      </c>
    </row>
    <row r="7579" spans="1:16" x14ac:dyDescent="0.3">
      <c r="A7579" t="s">
        <v>1299</v>
      </c>
      <c r="B7579" t="s">
        <v>749</v>
      </c>
      <c r="C7579" t="s">
        <v>6083</v>
      </c>
      <c r="D7579" t="s">
        <v>6084</v>
      </c>
      <c r="G7579" t="s">
        <v>752</v>
      </c>
      <c r="H7579" t="s">
        <v>697</v>
      </c>
      <c r="I7579" t="s">
        <v>6108</v>
      </c>
      <c r="L7579">
        <v>43465</v>
      </c>
      <c r="P7579" t="s">
        <v>6086</v>
      </c>
    </row>
    <row r="7580" spans="1:16" hidden="1" x14ac:dyDescent="0.3">
      <c r="A7580" t="s">
        <v>1299</v>
      </c>
      <c r="B7580" t="s">
        <v>749</v>
      </c>
      <c r="C7580" t="s">
        <v>6083</v>
      </c>
      <c r="D7580" t="s">
        <v>6084</v>
      </c>
      <c r="G7580" t="s">
        <v>780</v>
      </c>
      <c r="H7580" t="s">
        <v>725</v>
      </c>
      <c r="I7580" t="s">
        <v>2523</v>
      </c>
      <c r="P7580" t="s">
        <v>6086</v>
      </c>
    </row>
    <row r="7581" spans="1:16" x14ac:dyDescent="0.3">
      <c r="A7581" t="s">
        <v>1299</v>
      </c>
      <c r="B7581" t="s">
        <v>749</v>
      </c>
      <c r="C7581" t="s">
        <v>6083</v>
      </c>
      <c r="D7581" t="s">
        <v>6084</v>
      </c>
      <c r="G7581" t="s">
        <v>752</v>
      </c>
      <c r="H7581" t="s">
        <v>686</v>
      </c>
      <c r="I7581" t="s">
        <v>6109</v>
      </c>
      <c r="L7581">
        <v>43465</v>
      </c>
      <c r="P7581" t="s">
        <v>6086</v>
      </c>
    </row>
    <row r="7582" spans="1:16" hidden="1" x14ac:dyDescent="0.3">
      <c r="A7582" t="s">
        <v>1299</v>
      </c>
      <c r="B7582" t="s">
        <v>749</v>
      </c>
      <c r="C7582" t="s">
        <v>6083</v>
      </c>
      <c r="D7582" t="s">
        <v>6084</v>
      </c>
      <c r="G7582" t="s">
        <v>780</v>
      </c>
      <c r="H7582" t="s">
        <v>716</v>
      </c>
      <c r="I7582" t="s">
        <v>6110</v>
      </c>
      <c r="P7582" t="s">
        <v>6086</v>
      </c>
    </row>
    <row r="7583" spans="1:16" x14ac:dyDescent="0.3">
      <c r="A7583" t="s">
        <v>1299</v>
      </c>
      <c r="B7583" t="s">
        <v>749</v>
      </c>
      <c r="C7583" t="s">
        <v>6083</v>
      </c>
      <c r="D7583" t="s">
        <v>6084</v>
      </c>
      <c r="G7583" t="s">
        <v>752</v>
      </c>
      <c r="H7583" t="s">
        <v>696</v>
      </c>
      <c r="I7583" t="s">
        <v>6111</v>
      </c>
      <c r="L7583">
        <v>43465</v>
      </c>
      <c r="P7583" t="s">
        <v>6086</v>
      </c>
    </row>
    <row r="7584" spans="1:16" x14ac:dyDescent="0.3">
      <c r="A7584" t="s">
        <v>1299</v>
      </c>
      <c r="B7584" t="s">
        <v>749</v>
      </c>
      <c r="C7584" t="s">
        <v>6083</v>
      </c>
      <c r="D7584" t="s">
        <v>6084</v>
      </c>
      <c r="G7584" t="s">
        <v>752</v>
      </c>
      <c r="H7584" t="s">
        <v>678</v>
      </c>
      <c r="I7584" t="s">
        <v>2523</v>
      </c>
      <c r="L7584">
        <v>43465</v>
      </c>
      <c r="P7584" t="s">
        <v>6086</v>
      </c>
    </row>
    <row r="7585" spans="1:16" x14ac:dyDescent="0.3">
      <c r="A7585" t="s">
        <v>1299</v>
      </c>
      <c r="B7585" t="s">
        <v>749</v>
      </c>
      <c r="C7585" t="s">
        <v>6083</v>
      </c>
      <c r="D7585" t="s">
        <v>6084</v>
      </c>
      <c r="G7585" t="s">
        <v>752</v>
      </c>
      <c r="H7585" t="s">
        <v>682</v>
      </c>
      <c r="I7585" t="s">
        <v>6112</v>
      </c>
      <c r="L7585">
        <v>43465</v>
      </c>
      <c r="P7585" t="s">
        <v>6086</v>
      </c>
    </row>
    <row r="7586" spans="1:16" x14ac:dyDescent="0.3">
      <c r="A7586" t="s">
        <v>1299</v>
      </c>
      <c r="B7586" t="s">
        <v>749</v>
      </c>
      <c r="C7586" t="s">
        <v>6083</v>
      </c>
      <c r="D7586" t="s">
        <v>6084</v>
      </c>
      <c r="G7586" t="s">
        <v>752</v>
      </c>
      <c r="H7586" t="s">
        <v>691</v>
      </c>
      <c r="I7586" t="s">
        <v>6113</v>
      </c>
      <c r="L7586">
        <v>43465</v>
      </c>
      <c r="P7586" t="s">
        <v>6086</v>
      </c>
    </row>
    <row r="7587" spans="1:16" x14ac:dyDescent="0.3">
      <c r="A7587" t="s">
        <v>1299</v>
      </c>
      <c r="B7587" t="s">
        <v>749</v>
      </c>
      <c r="C7587" t="s">
        <v>6083</v>
      </c>
      <c r="D7587" t="s">
        <v>6084</v>
      </c>
      <c r="G7587" t="s">
        <v>752</v>
      </c>
      <c r="H7587" t="s">
        <v>693</v>
      </c>
      <c r="I7587" t="s">
        <v>6084</v>
      </c>
      <c r="L7587">
        <v>43465</v>
      </c>
      <c r="P7587" t="s">
        <v>6086</v>
      </c>
    </row>
    <row r="7588" spans="1:16" hidden="1" x14ac:dyDescent="0.3">
      <c r="A7588" t="s">
        <v>1299</v>
      </c>
      <c r="B7588" t="s">
        <v>749</v>
      </c>
      <c r="C7588" t="s">
        <v>6083</v>
      </c>
      <c r="D7588" t="s">
        <v>6084</v>
      </c>
      <c r="G7588" t="s">
        <v>780</v>
      </c>
      <c r="H7588" t="s">
        <v>726</v>
      </c>
      <c r="I7588" t="s">
        <v>2523</v>
      </c>
      <c r="P7588" t="s">
        <v>6086</v>
      </c>
    </row>
    <row r="7589" spans="1:16" x14ac:dyDescent="0.3">
      <c r="A7589" t="s">
        <v>1647</v>
      </c>
      <c r="B7589" t="s">
        <v>749</v>
      </c>
      <c r="C7589" t="s">
        <v>6114</v>
      </c>
      <c r="D7589" t="s">
        <v>6115</v>
      </c>
      <c r="G7589" t="s">
        <v>752</v>
      </c>
      <c r="H7589" t="s">
        <v>692</v>
      </c>
      <c r="I7589" t="s">
        <v>6115</v>
      </c>
      <c r="P7589" t="s">
        <v>475</v>
      </c>
    </row>
    <row r="7590" spans="1:16" x14ac:dyDescent="0.3">
      <c r="A7590" t="s">
        <v>1647</v>
      </c>
      <c r="B7590" t="s">
        <v>749</v>
      </c>
      <c r="C7590" t="s">
        <v>6114</v>
      </c>
      <c r="D7590" t="s">
        <v>6115</v>
      </c>
      <c r="G7590" t="s">
        <v>752</v>
      </c>
      <c r="H7590" t="s">
        <v>709</v>
      </c>
      <c r="I7590" t="s">
        <v>6116</v>
      </c>
      <c r="P7590" t="s">
        <v>475</v>
      </c>
    </row>
    <row r="7591" spans="1:16" x14ac:dyDescent="0.3">
      <c r="A7591" t="s">
        <v>1647</v>
      </c>
      <c r="B7591" t="s">
        <v>749</v>
      </c>
      <c r="C7591" t="s">
        <v>6114</v>
      </c>
      <c r="D7591" t="s">
        <v>6115</v>
      </c>
      <c r="G7591" t="s">
        <v>752</v>
      </c>
      <c r="H7591" t="s">
        <v>706</v>
      </c>
      <c r="I7591" t="s">
        <v>6117</v>
      </c>
      <c r="P7591" t="s">
        <v>475</v>
      </c>
    </row>
    <row r="7592" spans="1:16" x14ac:dyDescent="0.3">
      <c r="A7592" t="s">
        <v>1647</v>
      </c>
      <c r="B7592" t="s">
        <v>749</v>
      </c>
      <c r="C7592" t="s">
        <v>6114</v>
      </c>
      <c r="D7592" t="s">
        <v>6115</v>
      </c>
      <c r="G7592" t="s">
        <v>752</v>
      </c>
      <c r="H7592" t="s">
        <v>702</v>
      </c>
      <c r="I7592" t="s">
        <v>6118</v>
      </c>
      <c r="P7592" t="s">
        <v>475</v>
      </c>
    </row>
    <row r="7593" spans="1:16" x14ac:dyDescent="0.3">
      <c r="A7593" t="s">
        <v>1647</v>
      </c>
      <c r="B7593" t="s">
        <v>749</v>
      </c>
      <c r="C7593" t="s">
        <v>6114</v>
      </c>
      <c r="D7593" t="s">
        <v>6115</v>
      </c>
      <c r="G7593" t="s">
        <v>752</v>
      </c>
      <c r="H7593" t="s">
        <v>681</v>
      </c>
      <c r="I7593" t="s">
        <v>6119</v>
      </c>
      <c r="P7593" t="s">
        <v>475</v>
      </c>
    </row>
    <row r="7594" spans="1:16" x14ac:dyDescent="0.3">
      <c r="A7594" t="s">
        <v>1647</v>
      </c>
      <c r="B7594" t="s">
        <v>749</v>
      </c>
      <c r="C7594" t="s">
        <v>6114</v>
      </c>
      <c r="D7594" t="s">
        <v>6115</v>
      </c>
      <c r="G7594" t="s">
        <v>752</v>
      </c>
      <c r="H7594" t="s">
        <v>719</v>
      </c>
      <c r="I7594" t="s">
        <v>6120</v>
      </c>
      <c r="P7594" t="s">
        <v>475</v>
      </c>
    </row>
    <row r="7595" spans="1:16" x14ac:dyDescent="0.3">
      <c r="A7595" t="s">
        <v>1647</v>
      </c>
      <c r="B7595" t="s">
        <v>749</v>
      </c>
      <c r="C7595" t="s">
        <v>6114</v>
      </c>
      <c r="D7595" t="s">
        <v>6115</v>
      </c>
      <c r="G7595" t="s">
        <v>752</v>
      </c>
      <c r="H7595" t="s">
        <v>724</v>
      </c>
      <c r="I7595" t="s">
        <v>6115</v>
      </c>
      <c r="P7595" t="s">
        <v>475</v>
      </c>
    </row>
    <row r="7596" spans="1:16" x14ac:dyDescent="0.3">
      <c r="A7596" t="s">
        <v>1647</v>
      </c>
      <c r="B7596" t="s">
        <v>749</v>
      </c>
      <c r="C7596" t="s">
        <v>6114</v>
      </c>
      <c r="D7596" t="s">
        <v>6115</v>
      </c>
      <c r="G7596" t="s">
        <v>752</v>
      </c>
      <c r="H7596" t="s">
        <v>688</v>
      </c>
      <c r="I7596" t="s">
        <v>6121</v>
      </c>
      <c r="P7596" t="s">
        <v>475</v>
      </c>
    </row>
    <row r="7597" spans="1:16" x14ac:dyDescent="0.3">
      <c r="A7597" t="s">
        <v>1647</v>
      </c>
      <c r="B7597" t="s">
        <v>749</v>
      </c>
      <c r="C7597" t="s">
        <v>6114</v>
      </c>
      <c r="D7597" t="s">
        <v>6115</v>
      </c>
      <c r="G7597" t="s">
        <v>752</v>
      </c>
      <c r="H7597" t="s">
        <v>687</v>
      </c>
      <c r="I7597" t="s">
        <v>6122</v>
      </c>
      <c r="P7597" t="s">
        <v>475</v>
      </c>
    </row>
    <row r="7598" spans="1:16" x14ac:dyDescent="0.3">
      <c r="A7598" t="s">
        <v>1647</v>
      </c>
      <c r="B7598" t="s">
        <v>749</v>
      </c>
      <c r="C7598" t="s">
        <v>6114</v>
      </c>
      <c r="D7598" t="s">
        <v>6115</v>
      </c>
      <c r="G7598" t="s">
        <v>752</v>
      </c>
      <c r="H7598" t="s">
        <v>708</v>
      </c>
      <c r="I7598" t="s">
        <v>6123</v>
      </c>
      <c r="P7598" t="s">
        <v>475</v>
      </c>
    </row>
    <row r="7599" spans="1:16" x14ac:dyDescent="0.3">
      <c r="A7599" t="s">
        <v>1647</v>
      </c>
      <c r="B7599" t="s">
        <v>749</v>
      </c>
      <c r="C7599" t="s">
        <v>6114</v>
      </c>
      <c r="D7599" t="s">
        <v>6115</v>
      </c>
      <c r="G7599" t="s">
        <v>752</v>
      </c>
      <c r="H7599" t="s">
        <v>684</v>
      </c>
      <c r="I7599" t="s">
        <v>6124</v>
      </c>
      <c r="P7599" t="s">
        <v>475</v>
      </c>
    </row>
    <row r="7600" spans="1:16" x14ac:dyDescent="0.3">
      <c r="A7600" t="s">
        <v>1647</v>
      </c>
      <c r="B7600" t="s">
        <v>749</v>
      </c>
      <c r="C7600" t="s">
        <v>6114</v>
      </c>
      <c r="D7600" t="s">
        <v>6115</v>
      </c>
      <c r="G7600" t="s">
        <v>752</v>
      </c>
      <c r="H7600" t="s">
        <v>703</v>
      </c>
      <c r="I7600" t="s">
        <v>6125</v>
      </c>
      <c r="P7600" t="s">
        <v>475</v>
      </c>
    </row>
    <row r="7601" spans="1:16" x14ac:dyDescent="0.3">
      <c r="A7601" t="s">
        <v>1647</v>
      </c>
      <c r="B7601" t="s">
        <v>749</v>
      </c>
      <c r="C7601" t="s">
        <v>6114</v>
      </c>
      <c r="D7601" t="s">
        <v>6115</v>
      </c>
      <c r="G7601" t="s">
        <v>752</v>
      </c>
      <c r="H7601" t="s">
        <v>712</v>
      </c>
      <c r="I7601" t="s">
        <v>6115</v>
      </c>
      <c r="P7601" t="s">
        <v>475</v>
      </c>
    </row>
    <row r="7602" spans="1:16" x14ac:dyDescent="0.3">
      <c r="A7602" t="s">
        <v>1647</v>
      </c>
      <c r="B7602" t="s">
        <v>749</v>
      </c>
      <c r="C7602" t="s">
        <v>6114</v>
      </c>
      <c r="D7602" t="s">
        <v>6115</v>
      </c>
      <c r="G7602" t="s">
        <v>752</v>
      </c>
      <c r="H7602" t="s">
        <v>694</v>
      </c>
      <c r="I7602" t="s">
        <v>6115</v>
      </c>
      <c r="P7602" t="s">
        <v>475</v>
      </c>
    </row>
    <row r="7603" spans="1:16" x14ac:dyDescent="0.3">
      <c r="A7603" t="s">
        <v>1647</v>
      </c>
      <c r="B7603" t="s">
        <v>749</v>
      </c>
      <c r="C7603" t="s">
        <v>6114</v>
      </c>
      <c r="D7603" t="s">
        <v>6115</v>
      </c>
      <c r="G7603" t="s">
        <v>752</v>
      </c>
      <c r="H7603" t="s">
        <v>690</v>
      </c>
      <c r="I7603" t="s">
        <v>6115</v>
      </c>
      <c r="P7603" t="s">
        <v>475</v>
      </c>
    </row>
    <row r="7604" spans="1:16" x14ac:dyDescent="0.3">
      <c r="A7604" t="s">
        <v>1647</v>
      </c>
      <c r="B7604" t="s">
        <v>749</v>
      </c>
      <c r="C7604" t="s">
        <v>6114</v>
      </c>
      <c r="D7604" t="s">
        <v>6115</v>
      </c>
      <c r="G7604" t="s">
        <v>752</v>
      </c>
      <c r="H7604" t="s">
        <v>715</v>
      </c>
      <c r="I7604" t="s">
        <v>6126</v>
      </c>
      <c r="P7604" t="s">
        <v>475</v>
      </c>
    </row>
    <row r="7605" spans="1:16" x14ac:dyDescent="0.3">
      <c r="A7605" t="s">
        <v>1647</v>
      </c>
      <c r="B7605" t="s">
        <v>749</v>
      </c>
      <c r="C7605" t="s">
        <v>6114</v>
      </c>
      <c r="D7605" t="s">
        <v>6115</v>
      </c>
      <c r="G7605" t="s">
        <v>752</v>
      </c>
      <c r="H7605" t="s">
        <v>723</v>
      </c>
      <c r="I7605" t="s">
        <v>6115</v>
      </c>
      <c r="P7605" t="s">
        <v>475</v>
      </c>
    </row>
    <row r="7606" spans="1:16" x14ac:dyDescent="0.3">
      <c r="A7606" t="s">
        <v>1647</v>
      </c>
      <c r="B7606" t="s">
        <v>749</v>
      </c>
      <c r="C7606" t="s">
        <v>6114</v>
      </c>
      <c r="D7606" t="s">
        <v>6115</v>
      </c>
      <c r="G7606" t="s">
        <v>752</v>
      </c>
      <c r="H7606" t="s">
        <v>707</v>
      </c>
      <c r="I7606" t="s">
        <v>6115</v>
      </c>
      <c r="P7606" t="s">
        <v>475</v>
      </c>
    </row>
    <row r="7607" spans="1:16" x14ac:dyDescent="0.3">
      <c r="A7607" t="s">
        <v>1647</v>
      </c>
      <c r="B7607" t="s">
        <v>749</v>
      </c>
      <c r="C7607" t="s">
        <v>6114</v>
      </c>
      <c r="D7607" t="s">
        <v>6115</v>
      </c>
      <c r="G7607" t="s">
        <v>752</v>
      </c>
      <c r="H7607" t="s">
        <v>717</v>
      </c>
      <c r="I7607" t="s">
        <v>6127</v>
      </c>
      <c r="P7607" t="s">
        <v>475</v>
      </c>
    </row>
    <row r="7608" spans="1:16" x14ac:dyDescent="0.3">
      <c r="A7608" t="s">
        <v>1647</v>
      </c>
      <c r="B7608" t="s">
        <v>749</v>
      </c>
      <c r="C7608" t="s">
        <v>6114</v>
      </c>
      <c r="D7608" t="s">
        <v>6115</v>
      </c>
      <c r="G7608" t="s">
        <v>752</v>
      </c>
      <c r="H7608" t="s">
        <v>711</v>
      </c>
      <c r="I7608" t="s">
        <v>6128</v>
      </c>
      <c r="P7608" t="s">
        <v>475</v>
      </c>
    </row>
    <row r="7609" spans="1:16" x14ac:dyDescent="0.3">
      <c r="A7609" t="s">
        <v>1647</v>
      </c>
      <c r="B7609" t="s">
        <v>749</v>
      </c>
      <c r="C7609" t="s">
        <v>6114</v>
      </c>
      <c r="D7609" t="s">
        <v>6115</v>
      </c>
      <c r="G7609" t="s">
        <v>752</v>
      </c>
      <c r="H7609" t="s">
        <v>704</v>
      </c>
      <c r="I7609" t="s">
        <v>6129</v>
      </c>
      <c r="P7609" t="s">
        <v>475</v>
      </c>
    </row>
    <row r="7610" spans="1:16" x14ac:dyDescent="0.3">
      <c r="A7610" t="s">
        <v>1647</v>
      </c>
      <c r="B7610" t="s">
        <v>749</v>
      </c>
      <c r="C7610" t="s">
        <v>6114</v>
      </c>
      <c r="D7610" t="s">
        <v>6115</v>
      </c>
      <c r="G7610" t="s">
        <v>752</v>
      </c>
      <c r="H7610" t="s">
        <v>697</v>
      </c>
      <c r="I7610" t="s">
        <v>6130</v>
      </c>
      <c r="P7610" t="s">
        <v>475</v>
      </c>
    </row>
    <row r="7611" spans="1:16" x14ac:dyDescent="0.3">
      <c r="A7611" t="s">
        <v>1647</v>
      </c>
      <c r="B7611" t="s">
        <v>749</v>
      </c>
      <c r="C7611" t="s">
        <v>6114</v>
      </c>
      <c r="D7611" t="s">
        <v>6115</v>
      </c>
      <c r="G7611" t="s">
        <v>752</v>
      </c>
      <c r="H7611" t="s">
        <v>686</v>
      </c>
      <c r="I7611" t="s">
        <v>6131</v>
      </c>
      <c r="P7611" t="s">
        <v>475</v>
      </c>
    </row>
    <row r="7612" spans="1:16" x14ac:dyDescent="0.3">
      <c r="A7612" t="s">
        <v>1647</v>
      </c>
      <c r="B7612" t="s">
        <v>749</v>
      </c>
      <c r="C7612" t="s">
        <v>6114</v>
      </c>
      <c r="D7612" t="s">
        <v>6115</v>
      </c>
      <c r="G7612" t="s">
        <v>752</v>
      </c>
      <c r="H7612" t="s">
        <v>696</v>
      </c>
      <c r="I7612" t="s">
        <v>6132</v>
      </c>
      <c r="P7612" t="s">
        <v>475</v>
      </c>
    </row>
    <row r="7613" spans="1:16" x14ac:dyDescent="0.3">
      <c r="A7613" t="s">
        <v>1647</v>
      </c>
      <c r="B7613" t="s">
        <v>749</v>
      </c>
      <c r="C7613" t="s">
        <v>6114</v>
      </c>
      <c r="D7613" t="s">
        <v>6115</v>
      </c>
      <c r="G7613" t="s">
        <v>752</v>
      </c>
      <c r="H7613" t="s">
        <v>678</v>
      </c>
      <c r="I7613" t="s">
        <v>6115</v>
      </c>
      <c r="P7613" t="s">
        <v>475</v>
      </c>
    </row>
    <row r="7614" spans="1:16" x14ac:dyDescent="0.3">
      <c r="A7614" t="s">
        <v>1647</v>
      </c>
      <c r="B7614" t="s">
        <v>749</v>
      </c>
      <c r="C7614" t="s">
        <v>6114</v>
      </c>
      <c r="D7614" t="s">
        <v>6115</v>
      </c>
      <c r="G7614" t="s">
        <v>752</v>
      </c>
      <c r="H7614" t="s">
        <v>682</v>
      </c>
      <c r="I7614" t="s">
        <v>6133</v>
      </c>
      <c r="P7614" t="s">
        <v>475</v>
      </c>
    </row>
    <row r="7615" spans="1:16" x14ac:dyDescent="0.3">
      <c r="A7615" t="s">
        <v>1647</v>
      </c>
      <c r="B7615" t="s">
        <v>749</v>
      </c>
      <c r="C7615" t="s">
        <v>6114</v>
      </c>
      <c r="D7615" t="s">
        <v>6115</v>
      </c>
      <c r="G7615" t="s">
        <v>752</v>
      </c>
      <c r="H7615" t="s">
        <v>691</v>
      </c>
      <c r="I7615" t="s">
        <v>6134</v>
      </c>
      <c r="P7615" t="s">
        <v>475</v>
      </c>
    </row>
    <row r="7616" spans="1:16" x14ac:dyDescent="0.3">
      <c r="A7616" t="s">
        <v>1647</v>
      </c>
      <c r="B7616" t="s">
        <v>749</v>
      </c>
      <c r="C7616" t="s">
        <v>6114</v>
      </c>
      <c r="D7616" t="s">
        <v>6115</v>
      </c>
      <c r="G7616" t="s">
        <v>752</v>
      </c>
      <c r="H7616" t="s">
        <v>693</v>
      </c>
      <c r="I7616" t="s">
        <v>6115</v>
      </c>
      <c r="P7616" t="s">
        <v>475</v>
      </c>
    </row>
    <row r="7617" spans="1:16" x14ac:dyDescent="0.3">
      <c r="A7617" t="s">
        <v>2174</v>
      </c>
      <c r="B7617" t="s">
        <v>749</v>
      </c>
      <c r="C7617" t="s">
        <v>6135</v>
      </c>
      <c r="D7617" t="s">
        <v>6136</v>
      </c>
      <c r="E7617">
        <v>43830</v>
      </c>
      <c r="G7617" t="s">
        <v>752</v>
      </c>
      <c r="H7617" t="s">
        <v>703</v>
      </c>
      <c r="I7617" t="s">
        <v>6137</v>
      </c>
      <c r="P7617" t="s">
        <v>231</v>
      </c>
    </row>
    <row r="7618" spans="1:16" x14ac:dyDescent="0.3">
      <c r="A7618" t="s">
        <v>965</v>
      </c>
      <c r="B7618" t="s">
        <v>749</v>
      </c>
      <c r="C7618" t="s">
        <v>6138</v>
      </c>
      <c r="D7618" t="s">
        <v>6139</v>
      </c>
      <c r="G7618" t="s">
        <v>752</v>
      </c>
      <c r="H7618" t="s">
        <v>692</v>
      </c>
      <c r="I7618" t="s">
        <v>6139</v>
      </c>
      <c r="P7618" t="s">
        <v>593</v>
      </c>
    </row>
    <row r="7619" spans="1:16" x14ac:dyDescent="0.3">
      <c r="A7619" t="s">
        <v>965</v>
      </c>
      <c r="B7619" t="s">
        <v>749</v>
      </c>
      <c r="C7619" t="s">
        <v>6138</v>
      </c>
      <c r="D7619" t="s">
        <v>6139</v>
      </c>
      <c r="G7619" t="s">
        <v>752</v>
      </c>
      <c r="H7619" t="s">
        <v>709</v>
      </c>
      <c r="I7619" t="s">
        <v>6140</v>
      </c>
      <c r="P7619" t="s">
        <v>593</v>
      </c>
    </row>
    <row r="7620" spans="1:16" x14ac:dyDescent="0.3">
      <c r="A7620" t="s">
        <v>965</v>
      </c>
      <c r="B7620" t="s">
        <v>749</v>
      </c>
      <c r="C7620" t="s">
        <v>6138</v>
      </c>
      <c r="D7620" t="s">
        <v>6139</v>
      </c>
      <c r="G7620" t="s">
        <v>752</v>
      </c>
      <c r="H7620" t="s">
        <v>681</v>
      </c>
      <c r="I7620" t="s">
        <v>6141</v>
      </c>
      <c r="P7620" t="s">
        <v>593</v>
      </c>
    </row>
    <row r="7621" spans="1:16" x14ac:dyDescent="0.3">
      <c r="A7621" t="s">
        <v>965</v>
      </c>
      <c r="B7621" t="s">
        <v>749</v>
      </c>
      <c r="C7621" t="s">
        <v>6138</v>
      </c>
      <c r="D7621" t="s">
        <v>6139</v>
      </c>
      <c r="G7621" t="s">
        <v>752</v>
      </c>
      <c r="H7621" t="s">
        <v>719</v>
      </c>
      <c r="I7621" t="s">
        <v>6142</v>
      </c>
      <c r="P7621" t="s">
        <v>593</v>
      </c>
    </row>
    <row r="7622" spans="1:16" x14ac:dyDescent="0.3">
      <c r="A7622" t="s">
        <v>965</v>
      </c>
      <c r="B7622" t="s">
        <v>749</v>
      </c>
      <c r="C7622" t="s">
        <v>6138</v>
      </c>
      <c r="D7622" t="s">
        <v>6139</v>
      </c>
      <c r="G7622" t="s">
        <v>752</v>
      </c>
      <c r="H7622" t="s">
        <v>688</v>
      </c>
      <c r="I7622" t="s">
        <v>6143</v>
      </c>
      <c r="P7622" t="s">
        <v>593</v>
      </c>
    </row>
    <row r="7623" spans="1:16" x14ac:dyDescent="0.3">
      <c r="A7623" t="s">
        <v>965</v>
      </c>
      <c r="B7623" t="s">
        <v>749</v>
      </c>
      <c r="C7623" t="s">
        <v>6138</v>
      </c>
      <c r="D7623" t="s">
        <v>6139</v>
      </c>
      <c r="G7623" t="s">
        <v>752</v>
      </c>
      <c r="H7623" t="s">
        <v>679</v>
      </c>
      <c r="I7623" t="s">
        <v>6144</v>
      </c>
      <c r="P7623" t="s">
        <v>593</v>
      </c>
    </row>
    <row r="7624" spans="1:16" x14ac:dyDescent="0.3">
      <c r="A7624" t="s">
        <v>965</v>
      </c>
      <c r="B7624" t="s">
        <v>749</v>
      </c>
      <c r="C7624" t="s">
        <v>6138</v>
      </c>
      <c r="D7624" t="s">
        <v>6139</v>
      </c>
      <c r="G7624" t="s">
        <v>752</v>
      </c>
      <c r="H7624" t="s">
        <v>708</v>
      </c>
      <c r="I7624" t="s">
        <v>6145</v>
      </c>
      <c r="P7624" t="s">
        <v>593</v>
      </c>
    </row>
    <row r="7625" spans="1:16" x14ac:dyDescent="0.3">
      <c r="A7625" t="s">
        <v>965</v>
      </c>
      <c r="B7625" t="s">
        <v>749</v>
      </c>
      <c r="C7625" t="s">
        <v>6138</v>
      </c>
      <c r="D7625" t="s">
        <v>6139</v>
      </c>
      <c r="G7625" t="s">
        <v>752</v>
      </c>
      <c r="H7625" t="s">
        <v>684</v>
      </c>
      <c r="I7625" t="s">
        <v>6146</v>
      </c>
      <c r="P7625" t="s">
        <v>593</v>
      </c>
    </row>
    <row r="7626" spans="1:16" x14ac:dyDescent="0.3">
      <c r="A7626" t="s">
        <v>965</v>
      </c>
      <c r="B7626" t="s">
        <v>749</v>
      </c>
      <c r="C7626" t="s">
        <v>6138</v>
      </c>
      <c r="D7626" t="s">
        <v>6139</v>
      </c>
      <c r="G7626" t="s">
        <v>752</v>
      </c>
      <c r="H7626" t="s">
        <v>703</v>
      </c>
      <c r="I7626" t="s">
        <v>6147</v>
      </c>
      <c r="P7626" t="s">
        <v>593</v>
      </c>
    </row>
    <row r="7627" spans="1:16" x14ac:dyDescent="0.3">
      <c r="A7627" t="s">
        <v>965</v>
      </c>
      <c r="B7627" t="s">
        <v>749</v>
      </c>
      <c r="C7627" t="s">
        <v>6138</v>
      </c>
      <c r="D7627" t="s">
        <v>6139</v>
      </c>
      <c r="G7627" t="s">
        <v>752</v>
      </c>
      <c r="H7627" t="s">
        <v>712</v>
      </c>
      <c r="I7627" t="s">
        <v>6139</v>
      </c>
      <c r="P7627" t="s">
        <v>593</v>
      </c>
    </row>
    <row r="7628" spans="1:16" x14ac:dyDescent="0.3">
      <c r="A7628" t="s">
        <v>965</v>
      </c>
      <c r="B7628" t="s">
        <v>749</v>
      </c>
      <c r="C7628" t="s">
        <v>6138</v>
      </c>
      <c r="D7628" t="s">
        <v>6139</v>
      </c>
      <c r="G7628" t="s">
        <v>752</v>
      </c>
      <c r="H7628" t="s">
        <v>715</v>
      </c>
      <c r="I7628" t="s">
        <v>6148</v>
      </c>
      <c r="P7628" t="s">
        <v>593</v>
      </c>
    </row>
    <row r="7629" spans="1:16" x14ac:dyDescent="0.3">
      <c r="A7629" t="s">
        <v>965</v>
      </c>
      <c r="B7629" t="s">
        <v>749</v>
      </c>
      <c r="C7629" t="s">
        <v>6138</v>
      </c>
      <c r="D7629" t="s">
        <v>6139</v>
      </c>
      <c r="G7629" t="s">
        <v>752</v>
      </c>
      <c r="H7629" t="s">
        <v>705</v>
      </c>
      <c r="I7629" t="s">
        <v>6149</v>
      </c>
      <c r="P7629" t="s">
        <v>593</v>
      </c>
    </row>
    <row r="7630" spans="1:16" x14ac:dyDescent="0.3">
      <c r="A7630" t="s">
        <v>965</v>
      </c>
      <c r="B7630" t="s">
        <v>749</v>
      </c>
      <c r="C7630" t="s">
        <v>6138</v>
      </c>
      <c r="D7630" t="s">
        <v>6139</v>
      </c>
      <c r="G7630" t="s">
        <v>752</v>
      </c>
      <c r="H7630" t="s">
        <v>707</v>
      </c>
      <c r="I7630" t="s">
        <v>6139</v>
      </c>
      <c r="P7630" t="s">
        <v>593</v>
      </c>
    </row>
    <row r="7631" spans="1:16" x14ac:dyDescent="0.3">
      <c r="A7631" t="s">
        <v>965</v>
      </c>
      <c r="B7631" t="s">
        <v>749</v>
      </c>
      <c r="C7631" t="s">
        <v>6138</v>
      </c>
      <c r="D7631" t="s">
        <v>6139</v>
      </c>
      <c r="G7631" t="s">
        <v>752</v>
      </c>
      <c r="H7631" t="s">
        <v>711</v>
      </c>
      <c r="I7631" t="s">
        <v>6150</v>
      </c>
      <c r="P7631" t="s">
        <v>593</v>
      </c>
    </row>
    <row r="7632" spans="1:16" x14ac:dyDescent="0.3">
      <c r="A7632" t="s">
        <v>965</v>
      </c>
      <c r="B7632" t="s">
        <v>749</v>
      </c>
      <c r="C7632" t="s">
        <v>6138</v>
      </c>
      <c r="D7632" t="s">
        <v>6139</v>
      </c>
      <c r="G7632" t="s">
        <v>752</v>
      </c>
      <c r="H7632" t="s">
        <v>704</v>
      </c>
      <c r="I7632" t="s">
        <v>6151</v>
      </c>
      <c r="P7632" t="s">
        <v>593</v>
      </c>
    </row>
    <row r="7633" spans="1:16" x14ac:dyDescent="0.3">
      <c r="A7633" t="s">
        <v>965</v>
      </c>
      <c r="B7633" t="s">
        <v>749</v>
      </c>
      <c r="C7633" t="s">
        <v>6138</v>
      </c>
      <c r="D7633" t="s">
        <v>6139</v>
      </c>
      <c r="G7633" t="s">
        <v>752</v>
      </c>
      <c r="H7633" t="s">
        <v>697</v>
      </c>
      <c r="I7633" t="s">
        <v>6152</v>
      </c>
      <c r="P7633" t="s">
        <v>593</v>
      </c>
    </row>
    <row r="7634" spans="1:16" x14ac:dyDescent="0.3">
      <c r="A7634" t="s">
        <v>965</v>
      </c>
      <c r="B7634" t="s">
        <v>749</v>
      </c>
      <c r="C7634" t="s">
        <v>6138</v>
      </c>
      <c r="D7634" t="s">
        <v>6139</v>
      </c>
      <c r="G7634" t="s">
        <v>752</v>
      </c>
      <c r="H7634" t="s">
        <v>686</v>
      </c>
      <c r="I7634" t="s">
        <v>6153</v>
      </c>
      <c r="P7634" t="s">
        <v>593</v>
      </c>
    </row>
    <row r="7635" spans="1:16" x14ac:dyDescent="0.3">
      <c r="A7635" t="s">
        <v>965</v>
      </c>
      <c r="B7635" t="s">
        <v>749</v>
      </c>
      <c r="C7635" t="s">
        <v>6138</v>
      </c>
      <c r="D7635" t="s">
        <v>6139</v>
      </c>
      <c r="G7635" t="s">
        <v>752</v>
      </c>
      <c r="H7635" t="s">
        <v>696</v>
      </c>
      <c r="I7635" t="s">
        <v>6154</v>
      </c>
      <c r="P7635" t="s">
        <v>593</v>
      </c>
    </row>
    <row r="7636" spans="1:16" x14ac:dyDescent="0.3">
      <c r="A7636" t="s">
        <v>965</v>
      </c>
      <c r="B7636" t="s">
        <v>749</v>
      </c>
      <c r="C7636" t="s">
        <v>6138</v>
      </c>
      <c r="D7636" t="s">
        <v>6139</v>
      </c>
      <c r="G7636" t="s">
        <v>752</v>
      </c>
      <c r="H7636" t="s">
        <v>678</v>
      </c>
      <c r="I7636" t="s">
        <v>6139</v>
      </c>
      <c r="P7636" t="s">
        <v>593</v>
      </c>
    </row>
    <row r="7637" spans="1:16" x14ac:dyDescent="0.3">
      <c r="A7637" t="s">
        <v>965</v>
      </c>
      <c r="B7637" t="s">
        <v>749</v>
      </c>
      <c r="C7637" t="s">
        <v>6138</v>
      </c>
      <c r="D7637" t="s">
        <v>6139</v>
      </c>
      <c r="G7637" t="s">
        <v>752</v>
      </c>
      <c r="H7637" t="s">
        <v>682</v>
      </c>
      <c r="I7637" t="s">
        <v>6155</v>
      </c>
      <c r="P7637" t="s">
        <v>593</v>
      </c>
    </row>
    <row r="7638" spans="1:16" x14ac:dyDescent="0.3">
      <c r="A7638" t="s">
        <v>965</v>
      </c>
      <c r="B7638" t="s">
        <v>749</v>
      </c>
      <c r="C7638" t="s">
        <v>6138</v>
      </c>
      <c r="D7638" t="s">
        <v>6139</v>
      </c>
      <c r="G7638" t="s">
        <v>752</v>
      </c>
      <c r="H7638" t="s">
        <v>691</v>
      </c>
      <c r="I7638" t="s">
        <v>6156</v>
      </c>
      <c r="P7638" t="s">
        <v>593</v>
      </c>
    </row>
    <row r="7639" spans="1:16" x14ac:dyDescent="0.3">
      <c r="A7639" t="s">
        <v>965</v>
      </c>
      <c r="B7639" t="s">
        <v>749</v>
      </c>
      <c r="C7639" t="s">
        <v>6138</v>
      </c>
      <c r="D7639" t="s">
        <v>6139</v>
      </c>
      <c r="G7639" t="s">
        <v>752</v>
      </c>
      <c r="H7639" t="s">
        <v>693</v>
      </c>
      <c r="I7639" t="s">
        <v>6139</v>
      </c>
      <c r="P7639" t="s">
        <v>593</v>
      </c>
    </row>
    <row r="7640" spans="1:16" x14ac:dyDescent="0.3">
      <c r="A7640" t="s">
        <v>1168</v>
      </c>
      <c r="B7640" t="s">
        <v>749</v>
      </c>
      <c r="C7640" t="s">
        <v>6157</v>
      </c>
      <c r="D7640" t="s">
        <v>6158</v>
      </c>
      <c r="G7640" t="s">
        <v>752</v>
      </c>
      <c r="H7640" t="s">
        <v>692</v>
      </c>
      <c r="I7640" t="s">
        <v>6159</v>
      </c>
      <c r="P7640" t="s">
        <v>399</v>
      </c>
    </row>
    <row r="7641" spans="1:16" x14ac:dyDescent="0.3">
      <c r="A7641" t="s">
        <v>1168</v>
      </c>
      <c r="B7641" t="s">
        <v>749</v>
      </c>
      <c r="C7641" t="s">
        <v>6157</v>
      </c>
      <c r="D7641" t="s">
        <v>6158</v>
      </c>
      <c r="G7641" t="s">
        <v>752</v>
      </c>
      <c r="H7641" t="s">
        <v>709</v>
      </c>
      <c r="I7641" t="s">
        <v>6160</v>
      </c>
      <c r="P7641" t="s">
        <v>399</v>
      </c>
    </row>
    <row r="7642" spans="1:16" x14ac:dyDescent="0.3">
      <c r="A7642" t="s">
        <v>1168</v>
      </c>
      <c r="B7642" t="s">
        <v>749</v>
      </c>
      <c r="C7642" t="s">
        <v>6157</v>
      </c>
      <c r="D7642" t="s">
        <v>6158</v>
      </c>
      <c r="G7642" t="s">
        <v>752</v>
      </c>
      <c r="H7642" t="s">
        <v>706</v>
      </c>
      <c r="I7642" t="s">
        <v>6161</v>
      </c>
      <c r="P7642" t="s">
        <v>399</v>
      </c>
    </row>
    <row r="7643" spans="1:16" x14ac:dyDescent="0.3">
      <c r="A7643" t="s">
        <v>1168</v>
      </c>
      <c r="B7643" t="s">
        <v>749</v>
      </c>
      <c r="C7643" t="s">
        <v>6157</v>
      </c>
      <c r="D7643" t="s">
        <v>6158</v>
      </c>
      <c r="G7643" t="s">
        <v>752</v>
      </c>
      <c r="H7643" t="s">
        <v>702</v>
      </c>
      <c r="I7643" t="s">
        <v>6162</v>
      </c>
      <c r="P7643" t="s">
        <v>399</v>
      </c>
    </row>
    <row r="7644" spans="1:16" x14ac:dyDescent="0.3">
      <c r="A7644" t="s">
        <v>1168</v>
      </c>
      <c r="B7644" t="s">
        <v>749</v>
      </c>
      <c r="C7644" t="s">
        <v>6157</v>
      </c>
      <c r="D7644" t="s">
        <v>6158</v>
      </c>
      <c r="G7644" t="s">
        <v>752</v>
      </c>
      <c r="H7644" t="s">
        <v>681</v>
      </c>
      <c r="I7644" t="s">
        <v>6163</v>
      </c>
      <c r="P7644" t="s">
        <v>399</v>
      </c>
    </row>
    <row r="7645" spans="1:16" x14ac:dyDescent="0.3">
      <c r="A7645" t="s">
        <v>1168</v>
      </c>
      <c r="B7645" t="s">
        <v>749</v>
      </c>
      <c r="C7645" t="s">
        <v>6157</v>
      </c>
      <c r="D7645" t="s">
        <v>6158</v>
      </c>
      <c r="G7645" t="s">
        <v>752</v>
      </c>
      <c r="H7645" t="s">
        <v>719</v>
      </c>
      <c r="I7645" t="s">
        <v>6164</v>
      </c>
      <c r="P7645" t="s">
        <v>399</v>
      </c>
    </row>
    <row r="7646" spans="1:16" x14ac:dyDescent="0.3">
      <c r="A7646" t="s">
        <v>1168</v>
      </c>
      <c r="B7646" t="s">
        <v>749</v>
      </c>
      <c r="C7646" t="s">
        <v>6157</v>
      </c>
      <c r="D7646" t="s">
        <v>6158</v>
      </c>
      <c r="G7646" t="s">
        <v>752</v>
      </c>
      <c r="H7646" t="s">
        <v>688</v>
      </c>
      <c r="I7646" t="s">
        <v>6165</v>
      </c>
      <c r="P7646" t="s">
        <v>399</v>
      </c>
    </row>
    <row r="7647" spans="1:16" x14ac:dyDescent="0.3">
      <c r="A7647" t="s">
        <v>1168</v>
      </c>
      <c r="B7647" t="s">
        <v>749</v>
      </c>
      <c r="C7647" t="s">
        <v>6157</v>
      </c>
      <c r="D7647" t="s">
        <v>6158</v>
      </c>
      <c r="G7647" t="s">
        <v>752</v>
      </c>
      <c r="H7647" t="s">
        <v>679</v>
      </c>
      <c r="I7647" t="s">
        <v>6166</v>
      </c>
      <c r="P7647" t="s">
        <v>399</v>
      </c>
    </row>
    <row r="7648" spans="1:16" x14ac:dyDescent="0.3">
      <c r="A7648" t="s">
        <v>1168</v>
      </c>
      <c r="B7648" t="s">
        <v>749</v>
      </c>
      <c r="C7648" t="s">
        <v>6157</v>
      </c>
      <c r="D7648" t="s">
        <v>6158</v>
      </c>
      <c r="G7648" t="s">
        <v>752</v>
      </c>
      <c r="H7648" t="s">
        <v>708</v>
      </c>
      <c r="I7648" t="s">
        <v>6167</v>
      </c>
      <c r="P7648" t="s">
        <v>399</v>
      </c>
    </row>
    <row r="7649" spans="1:16" x14ac:dyDescent="0.3">
      <c r="A7649" t="s">
        <v>1168</v>
      </c>
      <c r="B7649" t="s">
        <v>749</v>
      </c>
      <c r="C7649" t="s">
        <v>6157</v>
      </c>
      <c r="D7649" t="s">
        <v>6158</v>
      </c>
      <c r="G7649" t="s">
        <v>752</v>
      </c>
      <c r="H7649" t="s">
        <v>684</v>
      </c>
      <c r="I7649" t="s">
        <v>6168</v>
      </c>
      <c r="P7649" t="s">
        <v>399</v>
      </c>
    </row>
    <row r="7650" spans="1:16" x14ac:dyDescent="0.3">
      <c r="A7650" t="s">
        <v>1168</v>
      </c>
      <c r="B7650" t="s">
        <v>749</v>
      </c>
      <c r="C7650" t="s">
        <v>6157</v>
      </c>
      <c r="D7650" t="s">
        <v>6158</v>
      </c>
      <c r="G7650" t="s">
        <v>752</v>
      </c>
      <c r="H7650" t="s">
        <v>703</v>
      </c>
      <c r="I7650" t="s">
        <v>6169</v>
      </c>
      <c r="P7650" t="s">
        <v>399</v>
      </c>
    </row>
    <row r="7651" spans="1:16" x14ac:dyDescent="0.3">
      <c r="A7651" t="s">
        <v>1168</v>
      </c>
      <c r="B7651" t="s">
        <v>749</v>
      </c>
      <c r="C7651" t="s">
        <v>6157</v>
      </c>
      <c r="D7651" t="s">
        <v>6158</v>
      </c>
      <c r="G7651" t="s">
        <v>752</v>
      </c>
      <c r="H7651" t="s">
        <v>712</v>
      </c>
      <c r="I7651" t="s">
        <v>6158</v>
      </c>
      <c r="P7651" t="s">
        <v>399</v>
      </c>
    </row>
    <row r="7652" spans="1:16" x14ac:dyDescent="0.3">
      <c r="A7652" t="s">
        <v>1168</v>
      </c>
      <c r="B7652" t="s">
        <v>749</v>
      </c>
      <c r="C7652" t="s">
        <v>6157</v>
      </c>
      <c r="D7652" t="s">
        <v>6158</v>
      </c>
      <c r="G7652" t="s">
        <v>752</v>
      </c>
      <c r="H7652" t="s">
        <v>694</v>
      </c>
      <c r="I7652" t="s">
        <v>6170</v>
      </c>
      <c r="P7652" t="s">
        <v>399</v>
      </c>
    </row>
    <row r="7653" spans="1:16" x14ac:dyDescent="0.3">
      <c r="A7653" t="s">
        <v>1168</v>
      </c>
      <c r="B7653" t="s">
        <v>749</v>
      </c>
      <c r="C7653" t="s">
        <v>6157</v>
      </c>
      <c r="D7653" t="s">
        <v>6158</v>
      </c>
      <c r="G7653" t="s">
        <v>752</v>
      </c>
      <c r="H7653" t="s">
        <v>690</v>
      </c>
      <c r="I7653" t="s">
        <v>6158</v>
      </c>
      <c r="P7653" t="s">
        <v>399</v>
      </c>
    </row>
    <row r="7654" spans="1:16" x14ac:dyDescent="0.3">
      <c r="A7654" t="s">
        <v>1168</v>
      </c>
      <c r="B7654" t="s">
        <v>749</v>
      </c>
      <c r="C7654" t="s">
        <v>6157</v>
      </c>
      <c r="D7654" t="s">
        <v>6158</v>
      </c>
      <c r="G7654" t="s">
        <v>752</v>
      </c>
      <c r="H7654" t="s">
        <v>715</v>
      </c>
      <c r="I7654" t="s">
        <v>6171</v>
      </c>
      <c r="P7654" t="s">
        <v>399</v>
      </c>
    </row>
    <row r="7655" spans="1:16" x14ac:dyDescent="0.3">
      <c r="A7655" t="s">
        <v>1168</v>
      </c>
      <c r="B7655" t="s">
        <v>749</v>
      </c>
      <c r="C7655" t="s">
        <v>6157</v>
      </c>
      <c r="D7655" t="s">
        <v>6158</v>
      </c>
      <c r="G7655" t="s">
        <v>752</v>
      </c>
      <c r="H7655" t="s">
        <v>700</v>
      </c>
      <c r="I7655" t="s">
        <v>6158</v>
      </c>
      <c r="P7655" t="s">
        <v>399</v>
      </c>
    </row>
    <row r="7656" spans="1:16" x14ac:dyDescent="0.3">
      <c r="A7656" t="s">
        <v>1168</v>
      </c>
      <c r="B7656" t="s">
        <v>749</v>
      </c>
      <c r="C7656" t="s">
        <v>6157</v>
      </c>
      <c r="D7656" t="s">
        <v>6158</v>
      </c>
      <c r="G7656" t="s">
        <v>752</v>
      </c>
      <c r="H7656" t="s">
        <v>707</v>
      </c>
      <c r="I7656" t="s">
        <v>6158</v>
      </c>
      <c r="P7656" t="s">
        <v>399</v>
      </c>
    </row>
    <row r="7657" spans="1:16" x14ac:dyDescent="0.3">
      <c r="A7657" t="s">
        <v>1168</v>
      </c>
      <c r="B7657" t="s">
        <v>749</v>
      </c>
      <c r="C7657" t="s">
        <v>6157</v>
      </c>
      <c r="D7657" t="s">
        <v>6158</v>
      </c>
      <c r="G7657" t="s">
        <v>752</v>
      </c>
      <c r="H7657" t="s">
        <v>685</v>
      </c>
      <c r="I7657" t="s">
        <v>6158</v>
      </c>
      <c r="P7657" t="s">
        <v>399</v>
      </c>
    </row>
    <row r="7658" spans="1:16" x14ac:dyDescent="0.3">
      <c r="A7658" t="s">
        <v>1168</v>
      </c>
      <c r="B7658" t="s">
        <v>749</v>
      </c>
      <c r="C7658" t="s">
        <v>6157</v>
      </c>
      <c r="D7658" t="s">
        <v>6158</v>
      </c>
      <c r="G7658" t="s">
        <v>752</v>
      </c>
      <c r="H7658" t="s">
        <v>711</v>
      </c>
      <c r="I7658" t="s">
        <v>6172</v>
      </c>
      <c r="P7658" t="s">
        <v>399</v>
      </c>
    </row>
    <row r="7659" spans="1:16" x14ac:dyDescent="0.3">
      <c r="A7659" t="s">
        <v>1168</v>
      </c>
      <c r="B7659" t="s">
        <v>749</v>
      </c>
      <c r="C7659" t="s">
        <v>6157</v>
      </c>
      <c r="D7659" t="s">
        <v>6158</v>
      </c>
      <c r="G7659" t="s">
        <v>752</v>
      </c>
      <c r="H7659" t="s">
        <v>704</v>
      </c>
      <c r="I7659" t="s">
        <v>6173</v>
      </c>
      <c r="P7659" t="s">
        <v>399</v>
      </c>
    </row>
    <row r="7660" spans="1:16" x14ac:dyDescent="0.3">
      <c r="A7660" t="s">
        <v>1168</v>
      </c>
      <c r="B7660" t="s">
        <v>749</v>
      </c>
      <c r="C7660" t="s">
        <v>6157</v>
      </c>
      <c r="D7660" t="s">
        <v>6158</v>
      </c>
      <c r="G7660" t="s">
        <v>752</v>
      </c>
      <c r="H7660" t="s">
        <v>697</v>
      </c>
      <c r="I7660" t="s">
        <v>6174</v>
      </c>
      <c r="P7660" t="s">
        <v>399</v>
      </c>
    </row>
    <row r="7661" spans="1:16" x14ac:dyDescent="0.3">
      <c r="A7661" t="s">
        <v>1168</v>
      </c>
      <c r="B7661" t="s">
        <v>749</v>
      </c>
      <c r="C7661" t="s">
        <v>6157</v>
      </c>
      <c r="D7661" t="s">
        <v>6158</v>
      </c>
      <c r="G7661" t="s">
        <v>752</v>
      </c>
      <c r="H7661" t="s">
        <v>696</v>
      </c>
      <c r="I7661" t="s">
        <v>6175</v>
      </c>
      <c r="P7661" t="s">
        <v>399</v>
      </c>
    </row>
    <row r="7662" spans="1:16" x14ac:dyDescent="0.3">
      <c r="A7662" t="s">
        <v>1168</v>
      </c>
      <c r="B7662" t="s">
        <v>749</v>
      </c>
      <c r="C7662" t="s">
        <v>6157</v>
      </c>
      <c r="D7662" t="s">
        <v>6158</v>
      </c>
      <c r="G7662" t="s">
        <v>752</v>
      </c>
      <c r="H7662" t="s">
        <v>678</v>
      </c>
      <c r="I7662" t="s">
        <v>6158</v>
      </c>
      <c r="P7662" t="s">
        <v>399</v>
      </c>
    </row>
    <row r="7663" spans="1:16" x14ac:dyDescent="0.3">
      <c r="A7663" t="s">
        <v>1168</v>
      </c>
      <c r="B7663" t="s">
        <v>749</v>
      </c>
      <c r="C7663" t="s">
        <v>6157</v>
      </c>
      <c r="D7663" t="s">
        <v>6158</v>
      </c>
      <c r="G7663" t="s">
        <v>752</v>
      </c>
      <c r="H7663" t="s">
        <v>682</v>
      </c>
      <c r="I7663" t="s">
        <v>6176</v>
      </c>
      <c r="P7663" t="s">
        <v>399</v>
      </c>
    </row>
    <row r="7664" spans="1:16" x14ac:dyDescent="0.3">
      <c r="A7664" t="s">
        <v>1168</v>
      </c>
      <c r="B7664" t="s">
        <v>749</v>
      </c>
      <c r="C7664" t="s">
        <v>6157</v>
      </c>
      <c r="D7664" t="s">
        <v>6158</v>
      </c>
      <c r="G7664" t="s">
        <v>752</v>
      </c>
      <c r="H7664" t="s">
        <v>691</v>
      </c>
      <c r="I7664" t="s">
        <v>6177</v>
      </c>
      <c r="P7664" t="s">
        <v>399</v>
      </c>
    </row>
    <row r="7665" spans="1:16" x14ac:dyDescent="0.3">
      <c r="A7665" t="s">
        <v>1168</v>
      </c>
      <c r="B7665" t="s">
        <v>749</v>
      </c>
      <c r="C7665" t="s">
        <v>6157</v>
      </c>
      <c r="D7665" t="s">
        <v>6158</v>
      </c>
      <c r="G7665" t="s">
        <v>752</v>
      </c>
      <c r="H7665" t="s">
        <v>693</v>
      </c>
      <c r="I7665" t="s">
        <v>6158</v>
      </c>
      <c r="P7665" t="s">
        <v>399</v>
      </c>
    </row>
    <row r="7666" spans="1:16" x14ac:dyDescent="0.3">
      <c r="A7666" t="s">
        <v>823</v>
      </c>
      <c r="B7666" t="s">
        <v>749</v>
      </c>
      <c r="C7666" t="s">
        <v>6178</v>
      </c>
      <c r="D7666" t="s">
        <v>6179</v>
      </c>
      <c r="G7666" t="s">
        <v>752</v>
      </c>
      <c r="H7666" t="s">
        <v>692</v>
      </c>
      <c r="I7666" t="s">
        <v>6179</v>
      </c>
      <c r="P7666" t="s">
        <v>559</v>
      </c>
    </row>
    <row r="7667" spans="1:16" x14ac:dyDescent="0.3">
      <c r="A7667" t="s">
        <v>823</v>
      </c>
      <c r="B7667" t="s">
        <v>749</v>
      </c>
      <c r="C7667" t="s">
        <v>6178</v>
      </c>
      <c r="D7667" t="s">
        <v>6179</v>
      </c>
      <c r="G7667" t="s">
        <v>752</v>
      </c>
      <c r="H7667" t="s">
        <v>709</v>
      </c>
      <c r="I7667" t="s">
        <v>6180</v>
      </c>
      <c r="P7667" t="s">
        <v>559</v>
      </c>
    </row>
    <row r="7668" spans="1:16" x14ac:dyDescent="0.3">
      <c r="A7668" t="s">
        <v>823</v>
      </c>
      <c r="B7668" t="s">
        <v>749</v>
      </c>
      <c r="C7668" t="s">
        <v>6178</v>
      </c>
      <c r="D7668" t="s">
        <v>6179</v>
      </c>
      <c r="G7668" t="s">
        <v>752</v>
      </c>
      <c r="H7668" t="s">
        <v>702</v>
      </c>
      <c r="I7668" t="s">
        <v>6181</v>
      </c>
      <c r="P7668" t="s">
        <v>559</v>
      </c>
    </row>
    <row r="7669" spans="1:16" x14ac:dyDescent="0.3">
      <c r="A7669" t="s">
        <v>823</v>
      </c>
      <c r="B7669" t="s">
        <v>749</v>
      </c>
      <c r="C7669" t="s">
        <v>6178</v>
      </c>
      <c r="D7669" t="s">
        <v>6179</v>
      </c>
      <c r="G7669" t="s">
        <v>752</v>
      </c>
      <c r="H7669" t="s">
        <v>688</v>
      </c>
      <c r="I7669" t="s">
        <v>6182</v>
      </c>
      <c r="P7669" t="s">
        <v>559</v>
      </c>
    </row>
    <row r="7670" spans="1:16" x14ac:dyDescent="0.3">
      <c r="A7670" t="s">
        <v>823</v>
      </c>
      <c r="B7670" t="s">
        <v>749</v>
      </c>
      <c r="C7670" t="s">
        <v>6178</v>
      </c>
      <c r="D7670" t="s">
        <v>6179</v>
      </c>
      <c r="G7670" t="s">
        <v>752</v>
      </c>
      <c r="H7670" t="s">
        <v>684</v>
      </c>
      <c r="I7670" t="s">
        <v>6183</v>
      </c>
      <c r="P7670" t="s">
        <v>559</v>
      </c>
    </row>
    <row r="7671" spans="1:16" x14ac:dyDescent="0.3">
      <c r="A7671" t="s">
        <v>823</v>
      </c>
      <c r="B7671" t="s">
        <v>749</v>
      </c>
      <c r="C7671" t="s">
        <v>6178</v>
      </c>
      <c r="D7671" t="s">
        <v>6179</v>
      </c>
      <c r="G7671" t="s">
        <v>752</v>
      </c>
      <c r="H7671" t="s">
        <v>703</v>
      </c>
      <c r="I7671" t="s">
        <v>6184</v>
      </c>
      <c r="P7671" t="s">
        <v>559</v>
      </c>
    </row>
    <row r="7672" spans="1:16" x14ac:dyDescent="0.3">
      <c r="A7672" t="s">
        <v>823</v>
      </c>
      <c r="B7672" t="s">
        <v>749</v>
      </c>
      <c r="C7672" t="s">
        <v>6178</v>
      </c>
      <c r="D7672" t="s">
        <v>6179</v>
      </c>
      <c r="G7672" t="s">
        <v>752</v>
      </c>
      <c r="H7672" t="s">
        <v>712</v>
      </c>
      <c r="I7672" t="s">
        <v>6179</v>
      </c>
      <c r="P7672" t="s">
        <v>559</v>
      </c>
    </row>
    <row r="7673" spans="1:16" x14ac:dyDescent="0.3">
      <c r="A7673" t="s">
        <v>823</v>
      </c>
      <c r="B7673" t="s">
        <v>749</v>
      </c>
      <c r="C7673" t="s">
        <v>6178</v>
      </c>
      <c r="D7673" t="s">
        <v>6179</v>
      </c>
      <c r="G7673" t="s">
        <v>752</v>
      </c>
      <c r="H7673" t="s">
        <v>705</v>
      </c>
      <c r="I7673" t="s">
        <v>6185</v>
      </c>
      <c r="P7673" t="s">
        <v>559</v>
      </c>
    </row>
    <row r="7674" spans="1:16" x14ac:dyDescent="0.3">
      <c r="A7674" t="s">
        <v>823</v>
      </c>
      <c r="B7674" t="s">
        <v>749</v>
      </c>
      <c r="C7674" t="s">
        <v>6178</v>
      </c>
      <c r="D7674" t="s">
        <v>6179</v>
      </c>
      <c r="G7674" t="s">
        <v>752</v>
      </c>
      <c r="H7674" t="s">
        <v>711</v>
      </c>
      <c r="I7674" t="s">
        <v>6186</v>
      </c>
      <c r="P7674" t="s">
        <v>559</v>
      </c>
    </row>
    <row r="7675" spans="1:16" x14ac:dyDescent="0.3">
      <c r="A7675" t="s">
        <v>823</v>
      </c>
      <c r="B7675" t="s">
        <v>749</v>
      </c>
      <c r="C7675" t="s">
        <v>6178</v>
      </c>
      <c r="D7675" t="s">
        <v>6179</v>
      </c>
      <c r="G7675" t="s">
        <v>752</v>
      </c>
      <c r="H7675" t="s">
        <v>704</v>
      </c>
      <c r="I7675" t="s">
        <v>6187</v>
      </c>
      <c r="P7675" t="s">
        <v>559</v>
      </c>
    </row>
    <row r="7676" spans="1:16" hidden="1" x14ac:dyDescent="0.3">
      <c r="A7676" t="s">
        <v>823</v>
      </c>
      <c r="B7676" t="s">
        <v>749</v>
      </c>
      <c r="C7676" t="s">
        <v>6178</v>
      </c>
      <c r="D7676" t="s">
        <v>6179</v>
      </c>
      <c r="G7676" t="s">
        <v>780</v>
      </c>
      <c r="H7676" t="s">
        <v>699</v>
      </c>
      <c r="P7676" t="s">
        <v>559</v>
      </c>
    </row>
    <row r="7677" spans="1:16" x14ac:dyDescent="0.3">
      <c r="A7677" t="s">
        <v>823</v>
      </c>
      <c r="B7677" t="s">
        <v>749</v>
      </c>
      <c r="C7677" t="s">
        <v>6178</v>
      </c>
      <c r="D7677" t="s">
        <v>6179</v>
      </c>
      <c r="G7677" t="s">
        <v>752</v>
      </c>
      <c r="H7677" t="s">
        <v>697</v>
      </c>
      <c r="I7677" t="s">
        <v>6188</v>
      </c>
      <c r="P7677" t="s">
        <v>559</v>
      </c>
    </row>
    <row r="7678" spans="1:16" x14ac:dyDescent="0.3">
      <c r="A7678" t="s">
        <v>823</v>
      </c>
      <c r="B7678" t="s">
        <v>749</v>
      </c>
      <c r="C7678" t="s">
        <v>6178</v>
      </c>
      <c r="D7678" t="s">
        <v>6179</v>
      </c>
      <c r="G7678" t="s">
        <v>752</v>
      </c>
      <c r="H7678" t="s">
        <v>686</v>
      </c>
      <c r="I7678" t="s">
        <v>6189</v>
      </c>
      <c r="P7678" t="s">
        <v>559</v>
      </c>
    </row>
    <row r="7679" spans="1:16" x14ac:dyDescent="0.3">
      <c r="A7679" t="s">
        <v>823</v>
      </c>
      <c r="B7679" t="s">
        <v>749</v>
      </c>
      <c r="C7679" t="s">
        <v>6178</v>
      </c>
      <c r="D7679" t="s">
        <v>6179</v>
      </c>
      <c r="G7679" t="s">
        <v>752</v>
      </c>
      <c r="H7679" t="s">
        <v>696</v>
      </c>
      <c r="I7679" t="s">
        <v>6190</v>
      </c>
      <c r="P7679" t="s">
        <v>559</v>
      </c>
    </row>
    <row r="7680" spans="1:16" x14ac:dyDescent="0.3">
      <c r="A7680" t="s">
        <v>823</v>
      </c>
      <c r="B7680" t="s">
        <v>749</v>
      </c>
      <c r="C7680" t="s">
        <v>6178</v>
      </c>
      <c r="D7680" t="s">
        <v>6179</v>
      </c>
      <c r="G7680" t="s">
        <v>752</v>
      </c>
      <c r="H7680" t="s">
        <v>678</v>
      </c>
      <c r="I7680" t="s">
        <v>6179</v>
      </c>
      <c r="P7680" t="s">
        <v>559</v>
      </c>
    </row>
    <row r="7681" spans="1:16" x14ac:dyDescent="0.3">
      <c r="A7681" t="s">
        <v>823</v>
      </c>
      <c r="B7681" t="s">
        <v>749</v>
      </c>
      <c r="C7681" t="s">
        <v>6178</v>
      </c>
      <c r="D7681" t="s">
        <v>6179</v>
      </c>
      <c r="G7681" t="s">
        <v>752</v>
      </c>
      <c r="H7681" t="s">
        <v>693</v>
      </c>
      <c r="I7681" t="s">
        <v>6179</v>
      </c>
      <c r="P7681" t="s">
        <v>559</v>
      </c>
    </row>
    <row r="7682" spans="1:16" x14ac:dyDescent="0.3">
      <c r="A7682" t="s">
        <v>1022</v>
      </c>
      <c r="B7682" t="s">
        <v>749</v>
      </c>
      <c r="C7682" t="s">
        <v>6191</v>
      </c>
      <c r="D7682" t="s">
        <v>6192</v>
      </c>
      <c r="G7682" t="s">
        <v>752</v>
      </c>
      <c r="H7682" t="s">
        <v>692</v>
      </c>
      <c r="I7682" t="s">
        <v>6193</v>
      </c>
      <c r="P7682" t="s">
        <v>220</v>
      </c>
    </row>
    <row r="7683" spans="1:16" x14ac:dyDescent="0.3">
      <c r="A7683" t="s">
        <v>1022</v>
      </c>
      <c r="B7683" t="s">
        <v>749</v>
      </c>
      <c r="C7683" t="s">
        <v>6191</v>
      </c>
      <c r="D7683" t="s">
        <v>6192</v>
      </c>
      <c r="G7683" t="s">
        <v>752</v>
      </c>
      <c r="H7683" t="s">
        <v>709</v>
      </c>
      <c r="I7683" t="s">
        <v>6194</v>
      </c>
      <c r="P7683" t="s">
        <v>220</v>
      </c>
    </row>
    <row r="7684" spans="1:16" x14ac:dyDescent="0.3">
      <c r="A7684" t="s">
        <v>1022</v>
      </c>
      <c r="B7684" t="s">
        <v>749</v>
      </c>
      <c r="C7684" t="s">
        <v>6191</v>
      </c>
      <c r="D7684" t="s">
        <v>6192</v>
      </c>
      <c r="G7684" t="s">
        <v>752</v>
      </c>
      <c r="H7684" t="s">
        <v>706</v>
      </c>
      <c r="I7684" t="s">
        <v>6195</v>
      </c>
      <c r="P7684" t="s">
        <v>220</v>
      </c>
    </row>
    <row r="7685" spans="1:16" x14ac:dyDescent="0.3">
      <c r="A7685" t="s">
        <v>1022</v>
      </c>
      <c r="B7685" t="s">
        <v>749</v>
      </c>
      <c r="C7685" t="s">
        <v>6191</v>
      </c>
      <c r="D7685" t="s">
        <v>6192</v>
      </c>
      <c r="G7685" t="s">
        <v>752</v>
      </c>
      <c r="H7685" t="s">
        <v>702</v>
      </c>
      <c r="I7685" t="s">
        <v>6196</v>
      </c>
      <c r="P7685" t="s">
        <v>220</v>
      </c>
    </row>
    <row r="7686" spans="1:16" x14ac:dyDescent="0.3">
      <c r="A7686" t="s">
        <v>1022</v>
      </c>
      <c r="B7686" t="s">
        <v>749</v>
      </c>
      <c r="C7686" t="s">
        <v>6191</v>
      </c>
      <c r="D7686" t="s">
        <v>6192</v>
      </c>
      <c r="G7686" t="s">
        <v>752</v>
      </c>
      <c r="H7686" t="s">
        <v>681</v>
      </c>
      <c r="I7686" t="s">
        <v>6197</v>
      </c>
      <c r="P7686" t="s">
        <v>220</v>
      </c>
    </row>
    <row r="7687" spans="1:16" x14ac:dyDescent="0.3">
      <c r="A7687" t="s">
        <v>1022</v>
      </c>
      <c r="B7687" t="s">
        <v>749</v>
      </c>
      <c r="C7687" t="s">
        <v>6191</v>
      </c>
      <c r="D7687" t="s">
        <v>6192</v>
      </c>
      <c r="G7687" t="s">
        <v>752</v>
      </c>
      <c r="H7687" t="s">
        <v>719</v>
      </c>
      <c r="I7687" t="s">
        <v>6198</v>
      </c>
      <c r="P7687" t="s">
        <v>220</v>
      </c>
    </row>
    <row r="7688" spans="1:16" hidden="1" x14ac:dyDescent="0.3">
      <c r="A7688" t="s">
        <v>1022</v>
      </c>
      <c r="B7688" t="s">
        <v>749</v>
      </c>
      <c r="C7688" t="s">
        <v>6191</v>
      </c>
      <c r="D7688" t="s">
        <v>6192</v>
      </c>
      <c r="G7688" t="s">
        <v>780</v>
      </c>
      <c r="H7688" t="s">
        <v>722</v>
      </c>
      <c r="I7688" t="s">
        <v>6199</v>
      </c>
      <c r="P7688" t="s">
        <v>220</v>
      </c>
    </row>
    <row r="7689" spans="1:16" hidden="1" x14ac:dyDescent="0.3">
      <c r="A7689" t="s">
        <v>1022</v>
      </c>
      <c r="B7689" t="s">
        <v>749</v>
      </c>
      <c r="C7689" t="s">
        <v>6191</v>
      </c>
      <c r="D7689" t="s">
        <v>6192</v>
      </c>
      <c r="G7689" t="s">
        <v>780</v>
      </c>
      <c r="H7689" t="s">
        <v>724</v>
      </c>
      <c r="I7689" t="s">
        <v>6200</v>
      </c>
      <c r="P7689" t="s">
        <v>220</v>
      </c>
    </row>
    <row r="7690" spans="1:16" x14ac:dyDescent="0.3">
      <c r="A7690" t="s">
        <v>1022</v>
      </c>
      <c r="B7690" t="s">
        <v>749</v>
      </c>
      <c r="C7690" t="s">
        <v>6191</v>
      </c>
      <c r="D7690" t="s">
        <v>6192</v>
      </c>
      <c r="G7690" t="s">
        <v>752</v>
      </c>
      <c r="H7690" t="s">
        <v>688</v>
      </c>
      <c r="I7690" t="s">
        <v>6201</v>
      </c>
      <c r="P7690" t="s">
        <v>220</v>
      </c>
    </row>
    <row r="7691" spans="1:16" x14ac:dyDescent="0.3">
      <c r="A7691" t="s">
        <v>1022</v>
      </c>
      <c r="B7691" t="s">
        <v>749</v>
      </c>
      <c r="C7691" t="s">
        <v>6191</v>
      </c>
      <c r="D7691" t="s">
        <v>6192</v>
      </c>
      <c r="G7691" t="s">
        <v>752</v>
      </c>
      <c r="H7691" t="s">
        <v>679</v>
      </c>
      <c r="I7691" t="s">
        <v>6202</v>
      </c>
      <c r="P7691" t="s">
        <v>220</v>
      </c>
    </row>
    <row r="7692" spans="1:16" hidden="1" x14ac:dyDescent="0.3">
      <c r="A7692" t="s">
        <v>1022</v>
      </c>
      <c r="B7692" t="s">
        <v>749</v>
      </c>
      <c r="C7692" t="s">
        <v>6191</v>
      </c>
      <c r="D7692" t="s">
        <v>6192</v>
      </c>
      <c r="G7692" t="s">
        <v>780</v>
      </c>
      <c r="H7692" t="s">
        <v>687</v>
      </c>
      <c r="I7692" t="s">
        <v>6203</v>
      </c>
      <c r="P7692" t="s">
        <v>220</v>
      </c>
    </row>
    <row r="7693" spans="1:16" x14ac:dyDescent="0.3">
      <c r="A7693" t="s">
        <v>1022</v>
      </c>
      <c r="B7693" t="s">
        <v>749</v>
      </c>
      <c r="C7693" t="s">
        <v>6191</v>
      </c>
      <c r="D7693" t="s">
        <v>6192</v>
      </c>
      <c r="G7693" t="s">
        <v>752</v>
      </c>
      <c r="H7693" t="s">
        <v>713</v>
      </c>
      <c r="I7693" t="s">
        <v>6204</v>
      </c>
      <c r="P7693" t="s">
        <v>220</v>
      </c>
    </row>
    <row r="7694" spans="1:16" x14ac:dyDescent="0.3">
      <c r="A7694" t="s">
        <v>1022</v>
      </c>
      <c r="B7694" t="s">
        <v>749</v>
      </c>
      <c r="C7694" t="s">
        <v>6191</v>
      </c>
      <c r="D7694" t="s">
        <v>6192</v>
      </c>
      <c r="G7694" t="s">
        <v>752</v>
      </c>
      <c r="H7694" t="s">
        <v>708</v>
      </c>
      <c r="I7694" t="s">
        <v>6205</v>
      </c>
      <c r="P7694" t="s">
        <v>220</v>
      </c>
    </row>
    <row r="7695" spans="1:16" x14ac:dyDescent="0.3">
      <c r="A7695" t="s">
        <v>1022</v>
      </c>
      <c r="B7695" t="s">
        <v>749</v>
      </c>
      <c r="C7695" t="s">
        <v>6191</v>
      </c>
      <c r="D7695" t="s">
        <v>6192</v>
      </c>
      <c r="G7695" t="s">
        <v>752</v>
      </c>
      <c r="H7695" t="s">
        <v>684</v>
      </c>
      <c r="I7695" t="s">
        <v>6206</v>
      </c>
      <c r="P7695" t="s">
        <v>220</v>
      </c>
    </row>
    <row r="7696" spans="1:16" hidden="1" x14ac:dyDescent="0.3">
      <c r="A7696" t="s">
        <v>1022</v>
      </c>
      <c r="B7696" t="s">
        <v>749</v>
      </c>
      <c r="C7696" t="s">
        <v>6191</v>
      </c>
      <c r="D7696" t="s">
        <v>6192</v>
      </c>
      <c r="G7696" t="s">
        <v>780</v>
      </c>
      <c r="H7696" t="s">
        <v>698</v>
      </c>
      <c r="I7696" t="s">
        <v>6207</v>
      </c>
      <c r="P7696" t="s">
        <v>220</v>
      </c>
    </row>
    <row r="7697" spans="1:16" x14ac:dyDescent="0.3">
      <c r="A7697" t="s">
        <v>1022</v>
      </c>
      <c r="B7697" t="s">
        <v>749</v>
      </c>
      <c r="C7697" t="s">
        <v>6191</v>
      </c>
      <c r="D7697" t="s">
        <v>6192</v>
      </c>
      <c r="G7697" t="s">
        <v>752</v>
      </c>
      <c r="H7697" t="s">
        <v>703</v>
      </c>
      <c r="I7697" t="s">
        <v>6208</v>
      </c>
      <c r="P7697" t="s">
        <v>220</v>
      </c>
    </row>
    <row r="7698" spans="1:16" x14ac:dyDescent="0.3">
      <c r="A7698" t="s">
        <v>1022</v>
      </c>
      <c r="B7698" t="s">
        <v>749</v>
      </c>
      <c r="C7698" t="s">
        <v>6191</v>
      </c>
      <c r="D7698" t="s">
        <v>6192</v>
      </c>
      <c r="G7698" t="s">
        <v>752</v>
      </c>
      <c r="H7698" t="s">
        <v>712</v>
      </c>
      <c r="I7698" t="s">
        <v>6192</v>
      </c>
      <c r="P7698" t="s">
        <v>220</v>
      </c>
    </row>
    <row r="7699" spans="1:16" x14ac:dyDescent="0.3">
      <c r="A7699" t="s">
        <v>1022</v>
      </c>
      <c r="B7699" t="s">
        <v>749</v>
      </c>
      <c r="C7699" t="s">
        <v>6191</v>
      </c>
      <c r="D7699" t="s">
        <v>6192</v>
      </c>
      <c r="G7699" t="s">
        <v>752</v>
      </c>
      <c r="H7699" t="s">
        <v>694</v>
      </c>
      <c r="I7699" t="s">
        <v>6209</v>
      </c>
      <c r="P7699" t="s">
        <v>220</v>
      </c>
    </row>
    <row r="7700" spans="1:16" hidden="1" x14ac:dyDescent="0.3">
      <c r="A7700" t="s">
        <v>1022</v>
      </c>
      <c r="B7700" t="s">
        <v>749</v>
      </c>
      <c r="C7700" t="s">
        <v>6191</v>
      </c>
      <c r="D7700" t="s">
        <v>6192</v>
      </c>
      <c r="G7700" t="s">
        <v>780</v>
      </c>
      <c r="H7700" t="s">
        <v>689</v>
      </c>
      <c r="I7700" t="s">
        <v>6192</v>
      </c>
      <c r="P7700" t="s">
        <v>220</v>
      </c>
    </row>
    <row r="7701" spans="1:16" x14ac:dyDescent="0.3">
      <c r="A7701" t="s">
        <v>1022</v>
      </c>
      <c r="B7701" t="s">
        <v>749</v>
      </c>
      <c r="C7701" t="s">
        <v>6191</v>
      </c>
      <c r="D7701" t="s">
        <v>6192</v>
      </c>
      <c r="G7701" t="s">
        <v>752</v>
      </c>
      <c r="H7701" t="s">
        <v>690</v>
      </c>
      <c r="I7701" t="s">
        <v>6192</v>
      </c>
      <c r="P7701" t="s">
        <v>220</v>
      </c>
    </row>
    <row r="7702" spans="1:16" x14ac:dyDescent="0.3">
      <c r="A7702" t="s">
        <v>1022</v>
      </c>
      <c r="B7702" t="s">
        <v>749</v>
      </c>
      <c r="C7702" t="s">
        <v>6191</v>
      </c>
      <c r="D7702" t="s">
        <v>6192</v>
      </c>
      <c r="G7702" t="s">
        <v>752</v>
      </c>
      <c r="H7702" t="s">
        <v>701</v>
      </c>
      <c r="I7702" t="s">
        <v>6210</v>
      </c>
      <c r="P7702" t="s">
        <v>220</v>
      </c>
    </row>
    <row r="7703" spans="1:16" x14ac:dyDescent="0.3">
      <c r="A7703" t="s">
        <v>1022</v>
      </c>
      <c r="B7703" t="s">
        <v>749</v>
      </c>
      <c r="C7703" t="s">
        <v>6191</v>
      </c>
      <c r="D7703" t="s">
        <v>6192</v>
      </c>
      <c r="G7703" t="s">
        <v>752</v>
      </c>
      <c r="H7703" t="s">
        <v>715</v>
      </c>
      <c r="I7703" t="s">
        <v>6211</v>
      </c>
      <c r="P7703" t="s">
        <v>220</v>
      </c>
    </row>
    <row r="7704" spans="1:16" x14ac:dyDescent="0.3">
      <c r="A7704" t="s">
        <v>1022</v>
      </c>
      <c r="B7704" t="s">
        <v>749</v>
      </c>
      <c r="C7704" t="s">
        <v>6191</v>
      </c>
      <c r="D7704" t="s">
        <v>6192</v>
      </c>
      <c r="G7704" t="s">
        <v>752</v>
      </c>
      <c r="H7704" t="s">
        <v>680</v>
      </c>
      <c r="I7704" t="s">
        <v>6192</v>
      </c>
      <c r="P7704" t="s">
        <v>220</v>
      </c>
    </row>
    <row r="7705" spans="1:16" hidden="1" x14ac:dyDescent="0.3">
      <c r="A7705" t="s">
        <v>1022</v>
      </c>
      <c r="B7705" t="s">
        <v>749</v>
      </c>
      <c r="C7705" t="s">
        <v>6191</v>
      </c>
      <c r="D7705" t="s">
        <v>6192</v>
      </c>
      <c r="G7705" t="s">
        <v>780</v>
      </c>
      <c r="H7705" t="s">
        <v>714</v>
      </c>
      <c r="I7705" t="s">
        <v>6192</v>
      </c>
      <c r="P7705" t="s">
        <v>220</v>
      </c>
    </row>
    <row r="7706" spans="1:16" x14ac:dyDescent="0.3">
      <c r="A7706" t="s">
        <v>1022</v>
      </c>
      <c r="B7706" t="s">
        <v>749</v>
      </c>
      <c r="C7706" t="s">
        <v>6191</v>
      </c>
      <c r="D7706" t="s">
        <v>6192</v>
      </c>
      <c r="G7706" t="s">
        <v>752</v>
      </c>
      <c r="H7706" t="s">
        <v>705</v>
      </c>
      <c r="I7706" t="s">
        <v>6212</v>
      </c>
      <c r="P7706" t="s">
        <v>220</v>
      </c>
    </row>
    <row r="7707" spans="1:16" hidden="1" x14ac:dyDescent="0.3">
      <c r="A7707" t="s">
        <v>1022</v>
      </c>
      <c r="B7707" t="s">
        <v>749</v>
      </c>
      <c r="C7707" t="s">
        <v>6191</v>
      </c>
      <c r="D7707" t="s">
        <v>6192</v>
      </c>
      <c r="G7707" t="s">
        <v>780</v>
      </c>
      <c r="H7707" t="s">
        <v>723</v>
      </c>
      <c r="I7707" t="s">
        <v>6192</v>
      </c>
      <c r="P7707" t="s">
        <v>220</v>
      </c>
    </row>
    <row r="7708" spans="1:16" hidden="1" x14ac:dyDescent="0.3">
      <c r="A7708" t="s">
        <v>1022</v>
      </c>
      <c r="B7708" t="s">
        <v>749</v>
      </c>
      <c r="C7708" t="s">
        <v>6191</v>
      </c>
      <c r="D7708" t="s">
        <v>6192</v>
      </c>
      <c r="G7708" t="s">
        <v>780</v>
      </c>
      <c r="H7708" t="s">
        <v>721</v>
      </c>
      <c r="I7708" t="s">
        <v>6213</v>
      </c>
      <c r="P7708" t="s">
        <v>220</v>
      </c>
    </row>
    <row r="7709" spans="1:16" x14ac:dyDescent="0.3">
      <c r="A7709" t="s">
        <v>1022</v>
      </c>
      <c r="B7709" t="s">
        <v>749</v>
      </c>
      <c r="C7709" t="s">
        <v>6191</v>
      </c>
      <c r="D7709" t="s">
        <v>6192</v>
      </c>
      <c r="G7709" t="s">
        <v>752</v>
      </c>
      <c r="H7709" t="s">
        <v>700</v>
      </c>
      <c r="I7709" t="s">
        <v>6192</v>
      </c>
      <c r="P7709" t="s">
        <v>220</v>
      </c>
    </row>
    <row r="7710" spans="1:16" x14ac:dyDescent="0.3">
      <c r="A7710" t="s">
        <v>1022</v>
      </c>
      <c r="B7710" t="s">
        <v>749</v>
      </c>
      <c r="C7710" t="s">
        <v>6191</v>
      </c>
      <c r="D7710" t="s">
        <v>6192</v>
      </c>
      <c r="G7710" t="s">
        <v>752</v>
      </c>
      <c r="H7710" t="s">
        <v>707</v>
      </c>
      <c r="I7710" t="s">
        <v>6192</v>
      </c>
      <c r="P7710" t="s">
        <v>220</v>
      </c>
    </row>
    <row r="7711" spans="1:16" hidden="1" x14ac:dyDescent="0.3">
      <c r="A7711" t="s">
        <v>1022</v>
      </c>
      <c r="B7711" t="s">
        <v>749</v>
      </c>
      <c r="C7711" t="s">
        <v>6191</v>
      </c>
      <c r="D7711" t="s">
        <v>6192</v>
      </c>
      <c r="G7711" t="s">
        <v>780</v>
      </c>
      <c r="H7711" t="s">
        <v>717</v>
      </c>
      <c r="I7711" t="s">
        <v>6214</v>
      </c>
      <c r="P7711" t="s">
        <v>220</v>
      </c>
    </row>
    <row r="7712" spans="1:16" x14ac:dyDescent="0.3">
      <c r="A7712" t="s">
        <v>1022</v>
      </c>
      <c r="B7712" t="s">
        <v>749</v>
      </c>
      <c r="C7712" t="s">
        <v>6191</v>
      </c>
      <c r="D7712" t="s">
        <v>6192</v>
      </c>
      <c r="G7712" t="s">
        <v>752</v>
      </c>
      <c r="H7712" t="s">
        <v>685</v>
      </c>
      <c r="I7712" t="s">
        <v>6192</v>
      </c>
      <c r="P7712" t="s">
        <v>220</v>
      </c>
    </row>
    <row r="7713" spans="1:16" x14ac:dyDescent="0.3">
      <c r="A7713" t="s">
        <v>1022</v>
      </c>
      <c r="B7713" t="s">
        <v>749</v>
      </c>
      <c r="C7713" t="s">
        <v>6191</v>
      </c>
      <c r="D7713" t="s">
        <v>6192</v>
      </c>
      <c r="G7713" t="s">
        <v>752</v>
      </c>
      <c r="H7713" t="s">
        <v>711</v>
      </c>
      <c r="I7713" t="s">
        <v>6215</v>
      </c>
      <c r="P7713" t="s">
        <v>220</v>
      </c>
    </row>
    <row r="7714" spans="1:16" x14ac:dyDescent="0.3">
      <c r="A7714" t="s">
        <v>1022</v>
      </c>
      <c r="B7714" t="s">
        <v>749</v>
      </c>
      <c r="C7714" t="s">
        <v>6191</v>
      </c>
      <c r="D7714" t="s">
        <v>6192</v>
      </c>
      <c r="G7714" t="s">
        <v>752</v>
      </c>
      <c r="H7714" t="s">
        <v>704</v>
      </c>
      <c r="I7714" t="s">
        <v>6216</v>
      </c>
      <c r="P7714" t="s">
        <v>220</v>
      </c>
    </row>
    <row r="7715" spans="1:16" hidden="1" x14ac:dyDescent="0.3">
      <c r="A7715" t="s">
        <v>1022</v>
      </c>
      <c r="B7715" t="s">
        <v>749</v>
      </c>
      <c r="C7715" t="s">
        <v>6191</v>
      </c>
      <c r="D7715" t="s">
        <v>6192</v>
      </c>
      <c r="G7715" t="s">
        <v>780</v>
      </c>
      <c r="H7715" t="s">
        <v>699</v>
      </c>
      <c r="I7715" t="s">
        <v>6192</v>
      </c>
      <c r="P7715" t="s">
        <v>220</v>
      </c>
    </row>
    <row r="7716" spans="1:16" x14ac:dyDescent="0.3">
      <c r="A7716" t="s">
        <v>1022</v>
      </c>
      <c r="B7716" t="s">
        <v>749</v>
      </c>
      <c r="C7716" t="s">
        <v>6191</v>
      </c>
      <c r="D7716" t="s">
        <v>6192</v>
      </c>
      <c r="G7716" t="s">
        <v>752</v>
      </c>
      <c r="H7716" t="s">
        <v>697</v>
      </c>
      <c r="I7716" t="s">
        <v>6217</v>
      </c>
      <c r="P7716" t="s">
        <v>220</v>
      </c>
    </row>
    <row r="7717" spans="1:16" hidden="1" x14ac:dyDescent="0.3">
      <c r="A7717" t="s">
        <v>1022</v>
      </c>
      <c r="B7717" t="s">
        <v>749</v>
      </c>
      <c r="C7717" t="s">
        <v>6191</v>
      </c>
      <c r="D7717" t="s">
        <v>6192</v>
      </c>
      <c r="G7717" t="s">
        <v>780</v>
      </c>
      <c r="H7717" t="s">
        <v>725</v>
      </c>
      <c r="I7717" t="s">
        <v>6192</v>
      </c>
      <c r="P7717" t="s">
        <v>220</v>
      </c>
    </row>
    <row r="7718" spans="1:16" x14ac:dyDescent="0.3">
      <c r="A7718" t="s">
        <v>1022</v>
      </c>
      <c r="B7718" t="s">
        <v>749</v>
      </c>
      <c r="C7718" t="s">
        <v>6191</v>
      </c>
      <c r="D7718" t="s">
        <v>6192</v>
      </c>
      <c r="G7718" t="s">
        <v>752</v>
      </c>
      <c r="H7718" t="s">
        <v>686</v>
      </c>
      <c r="I7718" t="s">
        <v>6200</v>
      </c>
      <c r="P7718" t="s">
        <v>220</v>
      </c>
    </row>
    <row r="7719" spans="1:16" x14ac:dyDescent="0.3">
      <c r="A7719" t="s">
        <v>1022</v>
      </c>
      <c r="B7719" t="s">
        <v>749</v>
      </c>
      <c r="C7719" t="s">
        <v>6191</v>
      </c>
      <c r="D7719" t="s">
        <v>6192</v>
      </c>
      <c r="G7719" t="s">
        <v>752</v>
      </c>
      <c r="H7719" t="s">
        <v>716</v>
      </c>
      <c r="I7719" t="s">
        <v>6218</v>
      </c>
      <c r="P7719" t="s">
        <v>220</v>
      </c>
    </row>
    <row r="7720" spans="1:16" x14ac:dyDescent="0.3">
      <c r="A7720" t="s">
        <v>1022</v>
      </c>
      <c r="B7720" t="s">
        <v>749</v>
      </c>
      <c r="C7720" t="s">
        <v>6191</v>
      </c>
      <c r="D7720" t="s">
        <v>6192</v>
      </c>
      <c r="G7720" t="s">
        <v>752</v>
      </c>
      <c r="H7720" t="s">
        <v>696</v>
      </c>
      <c r="I7720" t="s">
        <v>6219</v>
      </c>
      <c r="P7720" t="s">
        <v>220</v>
      </c>
    </row>
    <row r="7721" spans="1:16" x14ac:dyDescent="0.3">
      <c r="A7721" t="s">
        <v>1022</v>
      </c>
      <c r="B7721" t="s">
        <v>749</v>
      </c>
      <c r="C7721" t="s">
        <v>6191</v>
      </c>
      <c r="D7721" t="s">
        <v>6192</v>
      </c>
      <c r="G7721" t="s">
        <v>752</v>
      </c>
      <c r="H7721" t="s">
        <v>678</v>
      </c>
      <c r="I7721" t="s">
        <v>6192</v>
      </c>
      <c r="P7721" t="s">
        <v>220</v>
      </c>
    </row>
    <row r="7722" spans="1:16" x14ac:dyDescent="0.3">
      <c r="A7722" t="s">
        <v>1022</v>
      </c>
      <c r="B7722" t="s">
        <v>749</v>
      </c>
      <c r="C7722" t="s">
        <v>6191</v>
      </c>
      <c r="D7722" t="s">
        <v>6192</v>
      </c>
      <c r="G7722" t="s">
        <v>752</v>
      </c>
      <c r="H7722" t="s">
        <v>682</v>
      </c>
      <c r="I7722" t="s">
        <v>6220</v>
      </c>
      <c r="P7722" t="s">
        <v>220</v>
      </c>
    </row>
    <row r="7723" spans="1:16" x14ac:dyDescent="0.3">
      <c r="A7723" t="s">
        <v>1022</v>
      </c>
      <c r="B7723" t="s">
        <v>749</v>
      </c>
      <c r="C7723" t="s">
        <v>6191</v>
      </c>
      <c r="D7723" t="s">
        <v>6192</v>
      </c>
      <c r="G7723" t="s">
        <v>752</v>
      </c>
      <c r="H7723" t="s">
        <v>691</v>
      </c>
      <c r="I7723" t="s">
        <v>6200</v>
      </c>
      <c r="P7723" t="s">
        <v>220</v>
      </c>
    </row>
    <row r="7724" spans="1:16" x14ac:dyDescent="0.3">
      <c r="A7724" t="s">
        <v>1022</v>
      </c>
      <c r="B7724" t="s">
        <v>749</v>
      </c>
      <c r="C7724" t="s">
        <v>6191</v>
      </c>
      <c r="D7724" t="s">
        <v>6192</v>
      </c>
      <c r="G7724" t="s">
        <v>752</v>
      </c>
      <c r="H7724" t="s">
        <v>693</v>
      </c>
      <c r="I7724" t="s">
        <v>6192</v>
      </c>
      <c r="P7724" t="s">
        <v>220</v>
      </c>
    </row>
    <row r="7725" spans="1:16" x14ac:dyDescent="0.3">
      <c r="A7725" t="s">
        <v>1022</v>
      </c>
      <c r="B7725" t="s">
        <v>749</v>
      </c>
      <c r="C7725" t="s">
        <v>6191</v>
      </c>
      <c r="D7725" t="s">
        <v>6192</v>
      </c>
      <c r="G7725" t="s">
        <v>752</v>
      </c>
      <c r="H7725" t="s">
        <v>718</v>
      </c>
      <c r="I7725" t="s">
        <v>6221</v>
      </c>
      <c r="P7725" t="s">
        <v>220</v>
      </c>
    </row>
    <row r="7726" spans="1:16" hidden="1" x14ac:dyDescent="0.3">
      <c r="A7726" t="s">
        <v>1022</v>
      </c>
      <c r="B7726" t="s">
        <v>749</v>
      </c>
      <c r="C7726" t="s">
        <v>6191</v>
      </c>
      <c r="D7726" t="s">
        <v>6192</v>
      </c>
      <c r="G7726" t="s">
        <v>780</v>
      </c>
      <c r="H7726" t="s">
        <v>726</v>
      </c>
      <c r="I7726" t="s">
        <v>6222</v>
      </c>
      <c r="P7726" t="s">
        <v>220</v>
      </c>
    </row>
    <row r="7727" spans="1:16" x14ac:dyDescent="0.3">
      <c r="A7727" t="s">
        <v>3257</v>
      </c>
      <c r="B7727" t="s">
        <v>749</v>
      </c>
      <c r="C7727" t="s">
        <v>6223</v>
      </c>
      <c r="D7727" t="s">
        <v>6224</v>
      </c>
      <c r="G7727" t="s">
        <v>752</v>
      </c>
      <c r="H7727" t="s">
        <v>692</v>
      </c>
      <c r="I7727" t="s">
        <v>6225</v>
      </c>
      <c r="P7727" t="s">
        <v>374</v>
      </c>
    </row>
    <row r="7728" spans="1:16" x14ac:dyDescent="0.3">
      <c r="A7728" t="s">
        <v>3257</v>
      </c>
      <c r="B7728" t="s">
        <v>749</v>
      </c>
      <c r="C7728" t="s">
        <v>6223</v>
      </c>
      <c r="D7728" t="s">
        <v>6224</v>
      </c>
      <c r="G7728" t="s">
        <v>752</v>
      </c>
      <c r="H7728" t="s">
        <v>709</v>
      </c>
      <c r="I7728" t="s">
        <v>6226</v>
      </c>
      <c r="P7728" t="s">
        <v>374</v>
      </c>
    </row>
    <row r="7729" spans="1:16" x14ac:dyDescent="0.3">
      <c r="A7729" t="s">
        <v>3257</v>
      </c>
      <c r="B7729" t="s">
        <v>749</v>
      </c>
      <c r="C7729" t="s">
        <v>6223</v>
      </c>
      <c r="D7729" t="s">
        <v>6224</v>
      </c>
      <c r="G7729" t="s">
        <v>752</v>
      </c>
      <c r="H7729" t="s">
        <v>706</v>
      </c>
      <c r="I7729" t="s">
        <v>6227</v>
      </c>
      <c r="P7729" t="s">
        <v>374</v>
      </c>
    </row>
    <row r="7730" spans="1:16" x14ac:dyDescent="0.3">
      <c r="A7730" t="s">
        <v>3257</v>
      </c>
      <c r="B7730" t="s">
        <v>749</v>
      </c>
      <c r="C7730" t="s">
        <v>6223</v>
      </c>
      <c r="D7730" t="s">
        <v>6224</v>
      </c>
      <c r="G7730" t="s">
        <v>752</v>
      </c>
      <c r="H7730" t="s">
        <v>702</v>
      </c>
      <c r="I7730" t="s">
        <v>6228</v>
      </c>
      <c r="P7730" t="s">
        <v>374</v>
      </c>
    </row>
    <row r="7731" spans="1:16" x14ac:dyDescent="0.3">
      <c r="A7731" t="s">
        <v>3257</v>
      </c>
      <c r="B7731" t="s">
        <v>749</v>
      </c>
      <c r="C7731" t="s">
        <v>6223</v>
      </c>
      <c r="D7731" t="s">
        <v>6224</v>
      </c>
      <c r="G7731" t="s">
        <v>752</v>
      </c>
      <c r="H7731" t="s">
        <v>681</v>
      </c>
      <c r="I7731" t="s">
        <v>6229</v>
      </c>
      <c r="P7731" t="s">
        <v>374</v>
      </c>
    </row>
    <row r="7732" spans="1:16" x14ac:dyDescent="0.3">
      <c r="A7732" t="s">
        <v>3257</v>
      </c>
      <c r="B7732" t="s">
        <v>749</v>
      </c>
      <c r="C7732" t="s">
        <v>6223</v>
      </c>
      <c r="D7732" t="s">
        <v>6224</v>
      </c>
      <c r="G7732" t="s">
        <v>752</v>
      </c>
      <c r="H7732" t="s">
        <v>719</v>
      </c>
      <c r="I7732" t="s">
        <v>6230</v>
      </c>
      <c r="P7732" t="s">
        <v>374</v>
      </c>
    </row>
    <row r="7733" spans="1:16" x14ac:dyDescent="0.3">
      <c r="A7733" t="s">
        <v>3257</v>
      </c>
      <c r="B7733" t="s">
        <v>749</v>
      </c>
      <c r="C7733" t="s">
        <v>6223</v>
      </c>
      <c r="D7733" t="s">
        <v>6224</v>
      </c>
      <c r="G7733" t="s">
        <v>752</v>
      </c>
      <c r="H7733" t="s">
        <v>688</v>
      </c>
      <c r="I7733" t="s">
        <v>6231</v>
      </c>
      <c r="P7733" t="s">
        <v>374</v>
      </c>
    </row>
    <row r="7734" spans="1:16" x14ac:dyDescent="0.3">
      <c r="A7734" t="s">
        <v>3257</v>
      </c>
      <c r="B7734" t="s">
        <v>749</v>
      </c>
      <c r="C7734" t="s">
        <v>6223</v>
      </c>
      <c r="D7734" t="s">
        <v>6224</v>
      </c>
      <c r="G7734" t="s">
        <v>752</v>
      </c>
      <c r="H7734" t="s">
        <v>679</v>
      </c>
      <c r="I7734" t="s">
        <v>6232</v>
      </c>
      <c r="P7734" t="s">
        <v>374</v>
      </c>
    </row>
    <row r="7735" spans="1:16" x14ac:dyDescent="0.3">
      <c r="A7735" t="s">
        <v>3257</v>
      </c>
      <c r="B7735" t="s">
        <v>749</v>
      </c>
      <c r="C7735" t="s">
        <v>6223</v>
      </c>
      <c r="D7735" t="s">
        <v>6224</v>
      </c>
      <c r="G7735" t="s">
        <v>752</v>
      </c>
      <c r="H7735" t="s">
        <v>708</v>
      </c>
      <c r="I7735" t="s">
        <v>6233</v>
      </c>
      <c r="P7735" t="s">
        <v>374</v>
      </c>
    </row>
    <row r="7736" spans="1:16" x14ac:dyDescent="0.3">
      <c r="A7736" t="s">
        <v>3257</v>
      </c>
      <c r="B7736" t="s">
        <v>749</v>
      </c>
      <c r="C7736" t="s">
        <v>6223</v>
      </c>
      <c r="D7736" t="s">
        <v>6224</v>
      </c>
      <c r="G7736" t="s">
        <v>752</v>
      </c>
      <c r="H7736" t="s">
        <v>684</v>
      </c>
      <c r="I7736" t="s">
        <v>6234</v>
      </c>
      <c r="P7736" t="s">
        <v>374</v>
      </c>
    </row>
    <row r="7737" spans="1:16" x14ac:dyDescent="0.3">
      <c r="A7737" t="s">
        <v>3257</v>
      </c>
      <c r="B7737" t="s">
        <v>749</v>
      </c>
      <c r="C7737" t="s">
        <v>6223</v>
      </c>
      <c r="D7737" t="s">
        <v>6224</v>
      </c>
      <c r="G7737" t="s">
        <v>752</v>
      </c>
      <c r="H7737" t="s">
        <v>703</v>
      </c>
      <c r="I7737" t="s">
        <v>6235</v>
      </c>
      <c r="P7737" t="s">
        <v>374</v>
      </c>
    </row>
    <row r="7738" spans="1:16" x14ac:dyDescent="0.3">
      <c r="A7738" t="s">
        <v>3257</v>
      </c>
      <c r="B7738" t="s">
        <v>749</v>
      </c>
      <c r="C7738" t="s">
        <v>6223</v>
      </c>
      <c r="D7738" t="s">
        <v>6224</v>
      </c>
      <c r="G7738" t="s">
        <v>752</v>
      </c>
      <c r="H7738" t="s">
        <v>712</v>
      </c>
      <c r="I7738" t="s">
        <v>6224</v>
      </c>
      <c r="P7738" t="s">
        <v>374</v>
      </c>
    </row>
    <row r="7739" spans="1:16" x14ac:dyDescent="0.3">
      <c r="A7739" t="s">
        <v>3257</v>
      </c>
      <c r="B7739" t="s">
        <v>749</v>
      </c>
      <c r="C7739" t="s">
        <v>6223</v>
      </c>
      <c r="D7739" t="s">
        <v>6224</v>
      </c>
      <c r="G7739" t="s">
        <v>752</v>
      </c>
      <c r="H7739" t="s">
        <v>694</v>
      </c>
      <c r="I7739" t="s">
        <v>6236</v>
      </c>
      <c r="P7739" t="s">
        <v>374</v>
      </c>
    </row>
    <row r="7740" spans="1:16" x14ac:dyDescent="0.3">
      <c r="A7740" t="s">
        <v>3257</v>
      </c>
      <c r="B7740" t="s">
        <v>749</v>
      </c>
      <c r="C7740" t="s">
        <v>6223</v>
      </c>
      <c r="D7740" t="s">
        <v>6224</v>
      </c>
      <c r="G7740" t="s">
        <v>752</v>
      </c>
      <c r="H7740" t="s">
        <v>690</v>
      </c>
      <c r="I7740" t="s">
        <v>6224</v>
      </c>
      <c r="P7740" t="s">
        <v>374</v>
      </c>
    </row>
    <row r="7741" spans="1:16" x14ac:dyDescent="0.3">
      <c r="A7741" t="s">
        <v>3257</v>
      </c>
      <c r="B7741" t="s">
        <v>749</v>
      </c>
      <c r="C7741" t="s">
        <v>6223</v>
      </c>
      <c r="D7741" t="s">
        <v>6224</v>
      </c>
      <c r="G7741" t="s">
        <v>752</v>
      </c>
      <c r="H7741" t="s">
        <v>715</v>
      </c>
      <c r="I7741" t="s">
        <v>6237</v>
      </c>
      <c r="P7741" t="s">
        <v>374</v>
      </c>
    </row>
    <row r="7742" spans="1:16" x14ac:dyDescent="0.3">
      <c r="A7742" t="s">
        <v>3257</v>
      </c>
      <c r="B7742" t="s">
        <v>749</v>
      </c>
      <c r="C7742" t="s">
        <v>6223</v>
      </c>
      <c r="D7742" t="s">
        <v>6224</v>
      </c>
      <c r="G7742" t="s">
        <v>752</v>
      </c>
      <c r="H7742" t="s">
        <v>705</v>
      </c>
      <c r="I7742" t="s">
        <v>6238</v>
      </c>
      <c r="P7742" t="s">
        <v>374</v>
      </c>
    </row>
    <row r="7743" spans="1:16" x14ac:dyDescent="0.3">
      <c r="A7743" t="s">
        <v>3257</v>
      </c>
      <c r="B7743" t="s">
        <v>749</v>
      </c>
      <c r="C7743" t="s">
        <v>6223</v>
      </c>
      <c r="D7743" t="s">
        <v>6224</v>
      </c>
      <c r="G7743" t="s">
        <v>752</v>
      </c>
      <c r="H7743" t="s">
        <v>700</v>
      </c>
      <c r="I7743" t="s">
        <v>6224</v>
      </c>
      <c r="P7743" t="s">
        <v>374</v>
      </c>
    </row>
    <row r="7744" spans="1:16" x14ac:dyDescent="0.3">
      <c r="A7744" t="s">
        <v>3257</v>
      </c>
      <c r="B7744" t="s">
        <v>749</v>
      </c>
      <c r="C7744" t="s">
        <v>6223</v>
      </c>
      <c r="D7744" t="s">
        <v>6224</v>
      </c>
      <c r="G7744" t="s">
        <v>752</v>
      </c>
      <c r="H7744" t="s">
        <v>707</v>
      </c>
      <c r="I7744" t="s">
        <v>6224</v>
      </c>
      <c r="P7744" t="s">
        <v>374</v>
      </c>
    </row>
    <row r="7745" spans="1:16" x14ac:dyDescent="0.3">
      <c r="A7745" t="s">
        <v>3257</v>
      </c>
      <c r="B7745" t="s">
        <v>749</v>
      </c>
      <c r="C7745" t="s">
        <v>6223</v>
      </c>
      <c r="D7745" t="s">
        <v>6224</v>
      </c>
      <c r="G7745" t="s">
        <v>752</v>
      </c>
      <c r="H7745" t="s">
        <v>685</v>
      </c>
      <c r="I7745" t="s">
        <v>6224</v>
      </c>
      <c r="P7745" t="s">
        <v>374</v>
      </c>
    </row>
    <row r="7746" spans="1:16" x14ac:dyDescent="0.3">
      <c r="A7746" t="s">
        <v>3257</v>
      </c>
      <c r="B7746" t="s">
        <v>749</v>
      </c>
      <c r="C7746" t="s">
        <v>6223</v>
      </c>
      <c r="D7746" t="s">
        <v>6224</v>
      </c>
      <c r="G7746" t="s">
        <v>752</v>
      </c>
      <c r="H7746" t="s">
        <v>711</v>
      </c>
      <c r="I7746" t="s">
        <v>6239</v>
      </c>
      <c r="P7746" t="s">
        <v>374</v>
      </c>
    </row>
    <row r="7747" spans="1:16" x14ac:dyDescent="0.3">
      <c r="A7747" t="s">
        <v>3257</v>
      </c>
      <c r="B7747" t="s">
        <v>749</v>
      </c>
      <c r="C7747" t="s">
        <v>6223</v>
      </c>
      <c r="D7747" t="s">
        <v>6224</v>
      </c>
      <c r="G7747" t="s">
        <v>752</v>
      </c>
      <c r="H7747" t="s">
        <v>704</v>
      </c>
      <c r="I7747" t="s">
        <v>6240</v>
      </c>
      <c r="P7747" t="s">
        <v>374</v>
      </c>
    </row>
    <row r="7748" spans="1:16" x14ac:dyDescent="0.3">
      <c r="A7748" t="s">
        <v>3257</v>
      </c>
      <c r="B7748" t="s">
        <v>749</v>
      </c>
      <c r="C7748" t="s">
        <v>6223</v>
      </c>
      <c r="D7748" t="s">
        <v>6224</v>
      </c>
      <c r="G7748" t="s">
        <v>752</v>
      </c>
      <c r="H7748" t="s">
        <v>697</v>
      </c>
      <c r="I7748" t="s">
        <v>6241</v>
      </c>
      <c r="P7748" t="s">
        <v>374</v>
      </c>
    </row>
    <row r="7749" spans="1:16" x14ac:dyDescent="0.3">
      <c r="A7749" t="s">
        <v>3257</v>
      </c>
      <c r="B7749" t="s">
        <v>749</v>
      </c>
      <c r="C7749" t="s">
        <v>6223</v>
      </c>
      <c r="D7749" t="s">
        <v>6224</v>
      </c>
      <c r="G7749" t="s">
        <v>752</v>
      </c>
      <c r="H7749" t="s">
        <v>686</v>
      </c>
      <c r="I7749" t="s">
        <v>6242</v>
      </c>
      <c r="P7749" t="s">
        <v>374</v>
      </c>
    </row>
    <row r="7750" spans="1:16" x14ac:dyDescent="0.3">
      <c r="A7750" t="s">
        <v>3257</v>
      </c>
      <c r="B7750" t="s">
        <v>749</v>
      </c>
      <c r="C7750" t="s">
        <v>6223</v>
      </c>
      <c r="D7750" t="s">
        <v>6224</v>
      </c>
      <c r="G7750" t="s">
        <v>752</v>
      </c>
      <c r="H7750" t="s">
        <v>696</v>
      </c>
      <c r="I7750" t="s">
        <v>6243</v>
      </c>
      <c r="P7750" t="s">
        <v>374</v>
      </c>
    </row>
    <row r="7751" spans="1:16" x14ac:dyDescent="0.3">
      <c r="A7751" t="s">
        <v>3257</v>
      </c>
      <c r="B7751" t="s">
        <v>749</v>
      </c>
      <c r="C7751" t="s">
        <v>6223</v>
      </c>
      <c r="D7751" t="s">
        <v>6224</v>
      </c>
      <c r="G7751" t="s">
        <v>752</v>
      </c>
      <c r="H7751" t="s">
        <v>678</v>
      </c>
      <c r="I7751" t="s">
        <v>6224</v>
      </c>
      <c r="P7751" t="s">
        <v>374</v>
      </c>
    </row>
    <row r="7752" spans="1:16" x14ac:dyDescent="0.3">
      <c r="A7752" t="s">
        <v>3257</v>
      </c>
      <c r="B7752" t="s">
        <v>749</v>
      </c>
      <c r="C7752" t="s">
        <v>6223</v>
      </c>
      <c r="D7752" t="s">
        <v>6224</v>
      </c>
      <c r="G7752" t="s">
        <v>752</v>
      </c>
      <c r="H7752" t="s">
        <v>691</v>
      </c>
      <c r="I7752" t="s">
        <v>6244</v>
      </c>
      <c r="P7752" t="s">
        <v>374</v>
      </c>
    </row>
    <row r="7753" spans="1:16" x14ac:dyDescent="0.3">
      <c r="A7753" t="s">
        <v>3257</v>
      </c>
      <c r="B7753" t="s">
        <v>749</v>
      </c>
      <c r="C7753" t="s">
        <v>6223</v>
      </c>
      <c r="D7753" t="s">
        <v>6224</v>
      </c>
      <c r="G7753" t="s">
        <v>752</v>
      </c>
      <c r="H7753" t="s">
        <v>693</v>
      </c>
      <c r="I7753" t="s">
        <v>6224</v>
      </c>
      <c r="P7753" t="s">
        <v>374</v>
      </c>
    </row>
    <row r="7754" spans="1:16" x14ac:dyDescent="0.3">
      <c r="A7754" t="s">
        <v>889</v>
      </c>
      <c r="B7754" t="s">
        <v>749</v>
      </c>
      <c r="C7754" t="s">
        <v>6245</v>
      </c>
      <c r="D7754" t="s">
        <v>6246</v>
      </c>
      <c r="G7754" t="s">
        <v>752</v>
      </c>
      <c r="H7754" t="s">
        <v>692</v>
      </c>
      <c r="I7754" t="s">
        <v>6246</v>
      </c>
      <c r="P7754" t="s">
        <v>619</v>
      </c>
    </row>
    <row r="7755" spans="1:16" x14ac:dyDescent="0.3">
      <c r="A7755" t="s">
        <v>889</v>
      </c>
      <c r="B7755" t="s">
        <v>749</v>
      </c>
      <c r="C7755" t="s">
        <v>6245</v>
      </c>
      <c r="D7755" t="s">
        <v>6246</v>
      </c>
      <c r="G7755" t="s">
        <v>752</v>
      </c>
      <c r="H7755" t="s">
        <v>709</v>
      </c>
      <c r="I7755" t="s">
        <v>6247</v>
      </c>
      <c r="P7755" t="s">
        <v>619</v>
      </c>
    </row>
    <row r="7756" spans="1:16" x14ac:dyDescent="0.3">
      <c r="A7756" t="s">
        <v>889</v>
      </c>
      <c r="B7756" t="s">
        <v>749</v>
      </c>
      <c r="C7756" t="s">
        <v>6245</v>
      </c>
      <c r="D7756" t="s">
        <v>6246</v>
      </c>
      <c r="G7756" t="s">
        <v>752</v>
      </c>
      <c r="H7756" t="s">
        <v>706</v>
      </c>
      <c r="I7756" t="s">
        <v>6248</v>
      </c>
      <c r="P7756" t="s">
        <v>619</v>
      </c>
    </row>
    <row r="7757" spans="1:16" x14ac:dyDescent="0.3">
      <c r="A7757" t="s">
        <v>889</v>
      </c>
      <c r="B7757" t="s">
        <v>749</v>
      </c>
      <c r="C7757" t="s">
        <v>6245</v>
      </c>
      <c r="D7757" t="s">
        <v>6246</v>
      </c>
      <c r="G7757" t="s">
        <v>752</v>
      </c>
      <c r="H7757" t="s">
        <v>702</v>
      </c>
      <c r="I7757" t="s">
        <v>6249</v>
      </c>
      <c r="P7757" t="s">
        <v>619</v>
      </c>
    </row>
    <row r="7758" spans="1:16" x14ac:dyDescent="0.3">
      <c r="A7758" t="s">
        <v>889</v>
      </c>
      <c r="B7758" t="s">
        <v>749</v>
      </c>
      <c r="C7758" t="s">
        <v>6245</v>
      </c>
      <c r="D7758" t="s">
        <v>6246</v>
      </c>
      <c r="G7758" t="s">
        <v>752</v>
      </c>
      <c r="H7758" t="s">
        <v>719</v>
      </c>
      <c r="I7758" t="s">
        <v>6250</v>
      </c>
      <c r="P7758" t="s">
        <v>619</v>
      </c>
    </row>
    <row r="7759" spans="1:16" x14ac:dyDescent="0.3">
      <c r="A7759" t="s">
        <v>889</v>
      </c>
      <c r="B7759" t="s">
        <v>749</v>
      </c>
      <c r="C7759" t="s">
        <v>6245</v>
      </c>
      <c r="D7759" t="s">
        <v>6246</v>
      </c>
      <c r="G7759" t="s">
        <v>752</v>
      </c>
      <c r="H7759" t="s">
        <v>688</v>
      </c>
      <c r="I7759" t="s">
        <v>6251</v>
      </c>
      <c r="P7759" t="s">
        <v>619</v>
      </c>
    </row>
    <row r="7760" spans="1:16" x14ac:dyDescent="0.3">
      <c r="A7760" t="s">
        <v>889</v>
      </c>
      <c r="B7760" t="s">
        <v>749</v>
      </c>
      <c r="C7760" t="s">
        <v>6245</v>
      </c>
      <c r="D7760" t="s">
        <v>6246</v>
      </c>
      <c r="G7760" t="s">
        <v>752</v>
      </c>
      <c r="H7760" t="s">
        <v>679</v>
      </c>
      <c r="I7760" t="s">
        <v>6252</v>
      </c>
      <c r="P7760" t="s">
        <v>619</v>
      </c>
    </row>
    <row r="7761" spans="1:16" x14ac:dyDescent="0.3">
      <c r="A7761" t="s">
        <v>889</v>
      </c>
      <c r="B7761" t="s">
        <v>749</v>
      </c>
      <c r="C7761" t="s">
        <v>6245</v>
      </c>
      <c r="D7761" t="s">
        <v>6246</v>
      </c>
      <c r="G7761" t="s">
        <v>752</v>
      </c>
      <c r="H7761" t="s">
        <v>708</v>
      </c>
      <c r="I7761" t="s">
        <v>6253</v>
      </c>
      <c r="P7761" t="s">
        <v>619</v>
      </c>
    </row>
    <row r="7762" spans="1:16" x14ac:dyDescent="0.3">
      <c r="A7762" t="s">
        <v>889</v>
      </c>
      <c r="B7762" t="s">
        <v>749</v>
      </c>
      <c r="C7762" t="s">
        <v>6245</v>
      </c>
      <c r="D7762" t="s">
        <v>6246</v>
      </c>
      <c r="G7762" t="s">
        <v>752</v>
      </c>
      <c r="H7762" t="s">
        <v>684</v>
      </c>
      <c r="I7762" t="s">
        <v>6254</v>
      </c>
      <c r="P7762" t="s">
        <v>619</v>
      </c>
    </row>
    <row r="7763" spans="1:16" x14ac:dyDescent="0.3">
      <c r="A7763" t="s">
        <v>889</v>
      </c>
      <c r="B7763" t="s">
        <v>749</v>
      </c>
      <c r="C7763" t="s">
        <v>6245</v>
      </c>
      <c r="D7763" t="s">
        <v>6246</v>
      </c>
      <c r="G7763" t="s">
        <v>752</v>
      </c>
      <c r="H7763" t="s">
        <v>703</v>
      </c>
      <c r="I7763" t="s">
        <v>6255</v>
      </c>
      <c r="P7763" t="s">
        <v>619</v>
      </c>
    </row>
    <row r="7764" spans="1:16" x14ac:dyDescent="0.3">
      <c r="A7764" t="s">
        <v>889</v>
      </c>
      <c r="B7764" t="s">
        <v>749</v>
      </c>
      <c r="C7764" t="s">
        <v>6245</v>
      </c>
      <c r="D7764" t="s">
        <v>6246</v>
      </c>
      <c r="G7764" t="s">
        <v>752</v>
      </c>
      <c r="H7764" t="s">
        <v>712</v>
      </c>
      <c r="I7764" t="s">
        <v>6246</v>
      </c>
      <c r="P7764" t="s">
        <v>619</v>
      </c>
    </row>
    <row r="7765" spans="1:16" x14ac:dyDescent="0.3">
      <c r="A7765" t="s">
        <v>889</v>
      </c>
      <c r="B7765" t="s">
        <v>749</v>
      </c>
      <c r="C7765" t="s">
        <v>6245</v>
      </c>
      <c r="D7765" t="s">
        <v>6246</v>
      </c>
      <c r="G7765" t="s">
        <v>752</v>
      </c>
      <c r="H7765" t="s">
        <v>694</v>
      </c>
      <c r="I7765" t="s">
        <v>6246</v>
      </c>
      <c r="P7765" t="s">
        <v>619</v>
      </c>
    </row>
    <row r="7766" spans="1:16" x14ac:dyDescent="0.3">
      <c r="A7766" t="s">
        <v>889</v>
      </c>
      <c r="B7766" t="s">
        <v>749</v>
      </c>
      <c r="C7766" t="s">
        <v>6245</v>
      </c>
      <c r="D7766" t="s">
        <v>6246</v>
      </c>
      <c r="G7766" t="s">
        <v>752</v>
      </c>
      <c r="H7766" t="s">
        <v>690</v>
      </c>
      <c r="I7766" t="s">
        <v>6246</v>
      </c>
      <c r="P7766" t="s">
        <v>619</v>
      </c>
    </row>
    <row r="7767" spans="1:16" x14ac:dyDescent="0.3">
      <c r="A7767" t="s">
        <v>889</v>
      </c>
      <c r="B7767" t="s">
        <v>749</v>
      </c>
      <c r="C7767" t="s">
        <v>6245</v>
      </c>
      <c r="D7767" t="s">
        <v>6246</v>
      </c>
      <c r="G7767" t="s">
        <v>752</v>
      </c>
      <c r="H7767" t="s">
        <v>715</v>
      </c>
      <c r="I7767" t="s">
        <v>6256</v>
      </c>
      <c r="P7767" t="s">
        <v>619</v>
      </c>
    </row>
    <row r="7768" spans="1:16" x14ac:dyDescent="0.3">
      <c r="A7768" t="s">
        <v>889</v>
      </c>
      <c r="B7768" t="s">
        <v>749</v>
      </c>
      <c r="C7768" t="s">
        <v>6245</v>
      </c>
      <c r="D7768" t="s">
        <v>6246</v>
      </c>
      <c r="G7768" t="s">
        <v>752</v>
      </c>
      <c r="H7768" t="s">
        <v>705</v>
      </c>
      <c r="I7768" t="s">
        <v>6257</v>
      </c>
      <c r="P7768" t="s">
        <v>619</v>
      </c>
    </row>
    <row r="7769" spans="1:16" x14ac:dyDescent="0.3">
      <c r="A7769" t="s">
        <v>889</v>
      </c>
      <c r="B7769" t="s">
        <v>749</v>
      </c>
      <c r="C7769" t="s">
        <v>6245</v>
      </c>
      <c r="D7769" t="s">
        <v>6246</v>
      </c>
      <c r="G7769" t="s">
        <v>752</v>
      </c>
      <c r="H7769" t="s">
        <v>707</v>
      </c>
      <c r="I7769" t="s">
        <v>6246</v>
      </c>
      <c r="P7769" t="s">
        <v>619</v>
      </c>
    </row>
    <row r="7770" spans="1:16" x14ac:dyDescent="0.3">
      <c r="A7770" t="s">
        <v>889</v>
      </c>
      <c r="B7770" t="s">
        <v>749</v>
      </c>
      <c r="C7770" t="s">
        <v>6245</v>
      </c>
      <c r="D7770" t="s">
        <v>6246</v>
      </c>
      <c r="G7770" t="s">
        <v>752</v>
      </c>
      <c r="H7770" t="s">
        <v>711</v>
      </c>
      <c r="I7770" t="s">
        <v>6258</v>
      </c>
      <c r="P7770" t="s">
        <v>619</v>
      </c>
    </row>
    <row r="7771" spans="1:16" x14ac:dyDescent="0.3">
      <c r="A7771" t="s">
        <v>889</v>
      </c>
      <c r="B7771" t="s">
        <v>749</v>
      </c>
      <c r="C7771" t="s">
        <v>6245</v>
      </c>
      <c r="D7771" t="s">
        <v>6246</v>
      </c>
      <c r="G7771" t="s">
        <v>752</v>
      </c>
      <c r="H7771" t="s">
        <v>704</v>
      </c>
      <c r="I7771" t="s">
        <v>6259</v>
      </c>
      <c r="P7771" t="s">
        <v>619</v>
      </c>
    </row>
    <row r="7772" spans="1:16" x14ac:dyDescent="0.3">
      <c r="A7772" t="s">
        <v>889</v>
      </c>
      <c r="B7772" t="s">
        <v>749</v>
      </c>
      <c r="C7772" t="s">
        <v>6245</v>
      </c>
      <c r="D7772" t="s">
        <v>6246</v>
      </c>
      <c r="G7772" t="s">
        <v>752</v>
      </c>
      <c r="H7772" t="s">
        <v>697</v>
      </c>
      <c r="I7772" t="s">
        <v>6260</v>
      </c>
      <c r="P7772" t="s">
        <v>619</v>
      </c>
    </row>
    <row r="7773" spans="1:16" x14ac:dyDescent="0.3">
      <c r="A7773" t="s">
        <v>889</v>
      </c>
      <c r="B7773" t="s">
        <v>749</v>
      </c>
      <c r="C7773" t="s">
        <v>6245</v>
      </c>
      <c r="D7773" t="s">
        <v>6246</v>
      </c>
      <c r="G7773" t="s">
        <v>752</v>
      </c>
      <c r="H7773" t="s">
        <v>686</v>
      </c>
      <c r="I7773" t="s">
        <v>6261</v>
      </c>
      <c r="P7773" t="s">
        <v>619</v>
      </c>
    </row>
    <row r="7774" spans="1:16" x14ac:dyDescent="0.3">
      <c r="A7774" t="s">
        <v>889</v>
      </c>
      <c r="B7774" t="s">
        <v>749</v>
      </c>
      <c r="C7774" t="s">
        <v>6245</v>
      </c>
      <c r="D7774" t="s">
        <v>6246</v>
      </c>
      <c r="G7774" t="s">
        <v>752</v>
      </c>
      <c r="H7774" t="s">
        <v>678</v>
      </c>
      <c r="I7774" t="s">
        <v>6246</v>
      </c>
      <c r="P7774" t="s">
        <v>619</v>
      </c>
    </row>
    <row r="7775" spans="1:16" x14ac:dyDescent="0.3">
      <c r="A7775" t="s">
        <v>889</v>
      </c>
      <c r="B7775" t="s">
        <v>749</v>
      </c>
      <c r="C7775" t="s">
        <v>6245</v>
      </c>
      <c r="D7775" t="s">
        <v>6246</v>
      </c>
      <c r="G7775" t="s">
        <v>752</v>
      </c>
      <c r="H7775" t="s">
        <v>682</v>
      </c>
      <c r="I7775" t="s">
        <v>6262</v>
      </c>
      <c r="P7775" t="s">
        <v>619</v>
      </c>
    </row>
    <row r="7776" spans="1:16" x14ac:dyDescent="0.3">
      <c r="A7776" t="s">
        <v>889</v>
      </c>
      <c r="B7776" t="s">
        <v>749</v>
      </c>
      <c r="C7776" t="s">
        <v>6245</v>
      </c>
      <c r="D7776" t="s">
        <v>6246</v>
      </c>
      <c r="G7776" t="s">
        <v>752</v>
      </c>
      <c r="H7776" t="s">
        <v>691</v>
      </c>
      <c r="I7776" t="s">
        <v>6263</v>
      </c>
      <c r="P7776" t="s">
        <v>619</v>
      </c>
    </row>
    <row r="7777" spans="1:16" x14ac:dyDescent="0.3">
      <c r="A7777" t="s">
        <v>889</v>
      </c>
      <c r="B7777" t="s">
        <v>749</v>
      </c>
      <c r="C7777" t="s">
        <v>6245</v>
      </c>
      <c r="D7777" t="s">
        <v>6246</v>
      </c>
      <c r="G7777" t="s">
        <v>752</v>
      </c>
      <c r="H7777" t="s">
        <v>693</v>
      </c>
      <c r="I7777" t="s">
        <v>6246</v>
      </c>
      <c r="P7777" t="s">
        <v>619</v>
      </c>
    </row>
    <row r="7778" spans="1:16" x14ac:dyDescent="0.3">
      <c r="A7778" t="s">
        <v>1238</v>
      </c>
      <c r="B7778" t="s">
        <v>749</v>
      </c>
      <c r="C7778" t="s">
        <v>6264</v>
      </c>
      <c r="D7778" t="s">
        <v>6265</v>
      </c>
      <c r="G7778" t="s">
        <v>752</v>
      </c>
      <c r="H7778" t="s">
        <v>692</v>
      </c>
      <c r="I7778" t="s">
        <v>6265</v>
      </c>
      <c r="P7778" t="s">
        <v>545</v>
      </c>
    </row>
    <row r="7779" spans="1:16" x14ac:dyDescent="0.3">
      <c r="A7779" t="s">
        <v>1238</v>
      </c>
      <c r="B7779" t="s">
        <v>749</v>
      </c>
      <c r="C7779" t="s">
        <v>6264</v>
      </c>
      <c r="D7779" t="s">
        <v>6265</v>
      </c>
      <c r="G7779" t="s">
        <v>752</v>
      </c>
      <c r="H7779" t="s">
        <v>709</v>
      </c>
      <c r="I7779" t="s">
        <v>6266</v>
      </c>
      <c r="P7779" t="s">
        <v>545</v>
      </c>
    </row>
    <row r="7780" spans="1:16" x14ac:dyDescent="0.3">
      <c r="A7780" t="s">
        <v>1238</v>
      </c>
      <c r="B7780" t="s">
        <v>749</v>
      </c>
      <c r="C7780" t="s">
        <v>6264</v>
      </c>
      <c r="D7780" t="s">
        <v>6265</v>
      </c>
      <c r="G7780" t="s">
        <v>752</v>
      </c>
      <c r="H7780" t="s">
        <v>702</v>
      </c>
      <c r="I7780" t="s">
        <v>6267</v>
      </c>
      <c r="P7780" t="s">
        <v>545</v>
      </c>
    </row>
    <row r="7781" spans="1:16" x14ac:dyDescent="0.3">
      <c r="A7781" t="s">
        <v>1238</v>
      </c>
      <c r="B7781" t="s">
        <v>749</v>
      </c>
      <c r="C7781" t="s">
        <v>6264</v>
      </c>
      <c r="D7781" t="s">
        <v>6265</v>
      </c>
      <c r="G7781" t="s">
        <v>752</v>
      </c>
      <c r="H7781" t="s">
        <v>719</v>
      </c>
      <c r="I7781" t="s">
        <v>6268</v>
      </c>
      <c r="P7781" t="s">
        <v>545</v>
      </c>
    </row>
    <row r="7782" spans="1:16" x14ac:dyDescent="0.3">
      <c r="A7782" t="s">
        <v>1238</v>
      </c>
      <c r="B7782" t="s">
        <v>749</v>
      </c>
      <c r="C7782" t="s">
        <v>6264</v>
      </c>
      <c r="D7782" t="s">
        <v>6265</v>
      </c>
      <c r="G7782" t="s">
        <v>752</v>
      </c>
      <c r="H7782" t="s">
        <v>679</v>
      </c>
      <c r="I7782" t="s">
        <v>6269</v>
      </c>
      <c r="P7782" t="s">
        <v>545</v>
      </c>
    </row>
    <row r="7783" spans="1:16" x14ac:dyDescent="0.3">
      <c r="A7783" t="s">
        <v>1238</v>
      </c>
      <c r="B7783" t="s">
        <v>749</v>
      </c>
      <c r="C7783" t="s">
        <v>6264</v>
      </c>
      <c r="D7783" t="s">
        <v>6265</v>
      </c>
      <c r="G7783" t="s">
        <v>752</v>
      </c>
      <c r="H7783" t="s">
        <v>708</v>
      </c>
      <c r="I7783" t="s">
        <v>6270</v>
      </c>
      <c r="P7783" t="s">
        <v>545</v>
      </c>
    </row>
    <row r="7784" spans="1:16" x14ac:dyDescent="0.3">
      <c r="A7784" t="s">
        <v>1238</v>
      </c>
      <c r="B7784" t="s">
        <v>749</v>
      </c>
      <c r="C7784" t="s">
        <v>6264</v>
      </c>
      <c r="D7784" t="s">
        <v>6265</v>
      </c>
      <c r="G7784" t="s">
        <v>752</v>
      </c>
      <c r="H7784" t="s">
        <v>684</v>
      </c>
      <c r="I7784" t="s">
        <v>6271</v>
      </c>
      <c r="P7784" t="s">
        <v>545</v>
      </c>
    </row>
    <row r="7785" spans="1:16" x14ac:dyDescent="0.3">
      <c r="A7785" t="s">
        <v>1238</v>
      </c>
      <c r="B7785" t="s">
        <v>749</v>
      </c>
      <c r="C7785" t="s">
        <v>6264</v>
      </c>
      <c r="D7785" t="s">
        <v>6265</v>
      </c>
      <c r="G7785" t="s">
        <v>752</v>
      </c>
      <c r="H7785" t="s">
        <v>703</v>
      </c>
      <c r="I7785" t="s">
        <v>6272</v>
      </c>
      <c r="P7785" t="s">
        <v>545</v>
      </c>
    </row>
    <row r="7786" spans="1:16" x14ac:dyDescent="0.3">
      <c r="A7786" t="s">
        <v>1238</v>
      </c>
      <c r="B7786" t="s">
        <v>749</v>
      </c>
      <c r="C7786" t="s">
        <v>6264</v>
      </c>
      <c r="D7786" t="s">
        <v>6265</v>
      </c>
      <c r="G7786" t="s">
        <v>752</v>
      </c>
      <c r="H7786" t="s">
        <v>712</v>
      </c>
      <c r="I7786" t="s">
        <v>6265</v>
      </c>
      <c r="P7786" t="s">
        <v>545</v>
      </c>
    </row>
    <row r="7787" spans="1:16" x14ac:dyDescent="0.3">
      <c r="A7787" t="s">
        <v>1238</v>
      </c>
      <c r="B7787" t="s">
        <v>749</v>
      </c>
      <c r="C7787" t="s">
        <v>6264</v>
      </c>
      <c r="D7787" t="s">
        <v>6265</v>
      </c>
      <c r="G7787" t="s">
        <v>752</v>
      </c>
      <c r="H7787" t="s">
        <v>694</v>
      </c>
      <c r="I7787" t="s">
        <v>6265</v>
      </c>
      <c r="P7787" t="s">
        <v>545</v>
      </c>
    </row>
    <row r="7788" spans="1:16" x14ac:dyDescent="0.3">
      <c r="A7788" t="s">
        <v>1238</v>
      </c>
      <c r="B7788" t="s">
        <v>749</v>
      </c>
      <c r="C7788" t="s">
        <v>6264</v>
      </c>
      <c r="D7788" t="s">
        <v>6265</v>
      </c>
      <c r="G7788" t="s">
        <v>752</v>
      </c>
      <c r="H7788" t="s">
        <v>690</v>
      </c>
      <c r="I7788" t="s">
        <v>6265</v>
      </c>
      <c r="P7788" t="s">
        <v>545</v>
      </c>
    </row>
    <row r="7789" spans="1:16" x14ac:dyDescent="0.3">
      <c r="A7789" t="s">
        <v>1238</v>
      </c>
      <c r="B7789" t="s">
        <v>749</v>
      </c>
      <c r="C7789" t="s">
        <v>6264</v>
      </c>
      <c r="D7789" t="s">
        <v>6265</v>
      </c>
      <c r="G7789" t="s">
        <v>752</v>
      </c>
      <c r="H7789" t="s">
        <v>700</v>
      </c>
      <c r="I7789" t="s">
        <v>6265</v>
      </c>
      <c r="P7789" t="s">
        <v>545</v>
      </c>
    </row>
    <row r="7790" spans="1:16" x14ac:dyDescent="0.3">
      <c r="A7790" t="s">
        <v>1238</v>
      </c>
      <c r="B7790" t="s">
        <v>749</v>
      </c>
      <c r="C7790" t="s">
        <v>6264</v>
      </c>
      <c r="D7790" t="s">
        <v>6265</v>
      </c>
      <c r="G7790" t="s">
        <v>752</v>
      </c>
      <c r="H7790" t="s">
        <v>707</v>
      </c>
      <c r="I7790" t="s">
        <v>6265</v>
      </c>
      <c r="P7790" t="s">
        <v>545</v>
      </c>
    </row>
    <row r="7791" spans="1:16" x14ac:dyDescent="0.3">
      <c r="A7791" t="s">
        <v>1238</v>
      </c>
      <c r="B7791" t="s">
        <v>749</v>
      </c>
      <c r="C7791" t="s">
        <v>6264</v>
      </c>
      <c r="D7791" t="s">
        <v>6265</v>
      </c>
      <c r="G7791" t="s">
        <v>752</v>
      </c>
      <c r="H7791" t="s">
        <v>711</v>
      </c>
      <c r="I7791" t="s">
        <v>6273</v>
      </c>
      <c r="P7791" t="s">
        <v>545</v>
      </c>
    </row>
    <row r="7792" spans="1:16" x14ac:dyDescent="0.3">
      <c r="A7792" t="s">
        <v>1238</v>
      </c>
      <c r="B7792" t="s">
        <v>749</v>
      </c>
      <c r="C7792" t="s">
        <v>6264</v>
      </c>
      <c r="D7792" t="s">
        <v>6265</v>
      </c>
      <c r="G7792" t="s">
        <v>752</v>
      </c>
      <c r="H7792" t="s">
        <v>704</v>
      </c>
      <c r="I7792" t="s">
        <v>6274</v>
      </c>
      <c r="P7792" t="s">
        <v>545</v>
      </c>
    </row>
    <row r="7793" spans="1:16" x14ac:dyDescent="0.3">
      <c r="A7793" t="s">
        <v>1238</v>
      </c>
      <c r="B7793" t="s">
        <v>749</v>
      </c>
      <c r="C7793" t="s">
        <v>6264</v>
      </c>
      <c r="D7793" t="s">
        <v>6265</v>
      </c>
      <c r="G7793" t="s">
        <v>752</v>
      </c>
      <c r="H7793" t="s">
        <v>686</v>
      </c>
      <c r="I7793" t="s">
        <v>6275</v>
      </c>
      <c r="P7793" t="s">
        <v>545</v>
      </c>
    </row>
    <row r="7794" spans="1:16" x14ac:dyDescent="0.3">
      <c r="A7794" t="s">
        <v>1238</v>
      </c>
      <c r="B7794" t="s">
        <v>749</v>
      </c>
      <c r="C7794" t="s">
        <v>6264</v>
      </c>
      <c r="D7794" t="s">
        <v>6265</v>
      </c>
      <c r="G7794" t="s">
        <v>752</v>
      </c>
      <c r="H7794" t="s">
        <v>696</v>
      </c>
      <c r="I7794" t="s">
        <v>6276</v>
      </c>
      <c r="P7794" t="s">
        <v>545</v>
      </c>
    </row>
    <row r="7795" spans="1:16" x14ac:dyDescent="0.3">
      <c r="A7795" t="s">
        <v>1238</v>
      </c>
      <c r="B7795" t="s">
        <v>749</v>
      </c>
      <c r="C7795" t="s">
        <v>6264</v>
      </c>
      <c r="D7795" t="s">
        <v>6265</v>
      </c>
      <c r="G7795" t="s">
        <v>752</v>
      </c>
      <c r="H7795" t="s">
        <v>693</v>
      </c>
      <c r="I7795" t="s">
        <v>6265</v>
      </c>
      <c r="P7795" t="s">
        <v>545</v>
      </c>
    </row>
    <row r="7796" spans="1:16" x14ac:dyDescent="0.3">
      <c r="A7796" t="s">
        <v>1647</v>
      </c>
      <c r="B7796" t="s">
        <v>749</v>
      </c>
      <c r="C7796" t="s">
        <v>6277</v>
      </c>
      <c r="D7796" t="s">
        <v>6278</v>
      </c>
      <c r="G7796" t="s">
        <v>752</v>
      </c>
      <c r="H7796" t="s">
        <v>692</v>
      </c>
      <c r="I7796" t="s">
        <v>6278</v>
      </c>
      <c r="P7796" t="s">
        <v>529</v>
      </c>
    </row>
    <row r="7797" spans="1:16" x14ac:dyDescent="0.3">
      <c r="A7797" t="s">
        <v>1647</v>
      </c>
      <c r="B7797" t="s">
        <v>749</v>
      </c>
      <c r="C7797" t="s">
        <v>6277</v>
      </c>
      <c r="D7797" t="s">
        <v>6278</v>
      </c>
      <c r="G7797" t="s">
        <v>752</v>
      </c>
      <c r="H7797" t="s">
        <v>706</v>
      </c>
      <c r="I7797" t="s">
        <v>6279</v>
      </c>
      <c r="P7797" t="s">
        <v>529</v>
      </c>
    </row>
    <row r="7798" spans="1:16" x14ac:dyDescent="0.3">
      <c r="A7798" t="s">
        <v>1647</v>
      </c>
      <c r="B7798" t="s">
        <v>749</v>
      </c>
      <c r="C7798" t="s">
        <v>6277</v>
      </c>
      <c r="D7798" t="s">
        <v>6278</v>
      </c>
      <c r="G7798" t="s">
        <v>752</v>
      </c>
      <c r="H7798" t="s">
        <v>702</v>
      </c>
      <c r="I7798" t="s">
        <v>6280</v>
      </c>
      <c r="P7798" t="s">
        <v>529</v>
      </c>
    </row>
    <row r="7799" spans="1:16" x14ac:dyDescent="0.3">
      <c r="A7799" t="s">
        <v>1647</v>
      </c>
      <c r="B7799" t="s">
        <v>749</v>
      </c>
      <c r="C7799" t="s">
        <v>6277</v>
      </c>
      <c r="D7799" t="s">
        <v>6278</v>
      </c>
      <c r="G7799" t="s">
        <v>752</v>
      </c>
      <c r="H7799" t="s">
        <v>681</v>
      </c>
      <c r="I7799" t="s">
        <v>6281</v>
      </c>
      <c r="P7799" t="s">
        <v>529</v>
      </c>
    </row>
    <row r="7800" spans="1:16" x14ac:dyDescent="0.3">
      <c r="A7800" t="s">
        <v>1647</v>
      </c>
      <c r="B7800" t="s">
        <v>749</v>
      </c>
      <c r="C7800" t="s">
        <v>6277</v>
      </c>
      <c r="D7800" t="s">
        <v>6278</v>
      </c>
      <c r="G7800" t="s">
        <v>752</v>
      </c>
      <c r="H7800" t="s">
        <v>684</v>
      </c>
      <c r="I7800" t="s">
        <v>6282</v>
      </c>
      <c r="P7800" t="s">
        <v>529</v>
      </c>
    </row>
    <row r="7801" spans="1:16" x14ac:dyDescent="0.3">
      <c r="A7801" t="s">
        <v>1647</v>
      </c>
      <c r="B7801" t="s">
        <v>749</v>
      </c>
      <c r="C7801" t="s">
        <v>6277</v>
      </c>
      <c r="D7801" t="s">
        <v>6278</v>
      </c>
      <c r="G7801" t="s">
        <v>752</v>
      </c>
      <c r="H7801" t="s">
        <v>703</v>
      </c>
      <c r="I7801" t="s">
        <v>6283</v>
      </c>
      <c r="P7801" t="s">
        <v>529</v>
      </c>
    </row>
    <row r="7802" spans="1:16" x14ac:dyDescent="0.3">
      <c r="A7802" t="s">
        <v>1647</v>
      </c>
      <c r="B7802" t="s">
        <v>749</v>
      </c>
      <c r="C7802" t="s">
        <v>6277</v>
      </c>
      <c r="D7802" t="s">
        <v>6278</v>
      </c>
      <c r="G7802" t="s">
        <v>752</v>
      </c>
      <c r="H7802" t="s">
        <v>712</v>
      </c>
      <c r="I7802" t="s">
        <v>6278</v>
      </c>
      <c r="P7802" t="s">
        <v>529</v>
      </c>
    </row>
    <row r="7803" spans="1:16" x14ac:dyDescent="0.3">
      <c r="A7803" t="s">
        <v>1647</v>
      </c>
      <c r="B7803" t="s">
        <v>749</v>
      </c>
      <c r="C7803" t="s">
        <v>6277</v>
      </c>
      <c r="D7803" t="s">
        <v>6278</v>
      </c>
      <c r="G7803" t="s">
        <v>752</v>
      </c>
      <c r="H7803" t="s">
        <v>707</v>
      </c>
      <c r="I7803" t="s">
        <v>6278</v>
      </c>
      <c r="P7803" t="s">
        <v>529</v>
      </c>
    </row>
    <row r="7804" spans="1:16" x14ac:dyDescent="0.3">
      <c r="A7804" t="s">
        <v>1647</v>
      </c>
      <c r="B7804" t="s">
        <v>749</v>
      </c>
      <c r="C7804" t="s">
        <v>6277</v>
      </c>
      <c r="D7804" t="s">
        <v>6278</v>
      </c>
      <c r="G7804" t="s">
        <v>752</v>
      </c>
      <c r="H7804" t="s">
        <v>711</v>
      </c>
      <c r="I7804" t="s">
        <v>6284</v>
      </c>
      <c r="P7804" t="s">
        <v>529</v>
      </c>
    </row>
    <row r="7805" spans="1:16" x14ac:dyDescent="0.3">
      <c r="A7805" t="s">
        <v>1647</v>
      </c>
      <c r="B7805" t="s">
        <v>749</v>
      </c>
      <c r="C7805" t="s">
        <v>6277</v>
      </c>
      <c r="D7805" t="s">
        <v>6278</v>
      </c>
      <c r="G7805" t="s">
        <v>752</v>
      </c>
      <c r="H7805" t="s">
        <v>691</v>
      </c>
      <c r="I7805" t="s">
        <v>6285</v>
      </c>
      <c r="P7805" t="s">
        <v>529</v>
      </c>
    </row>
    <row r="7806" spans="1:16" x14ac:dyDescent="0.3">
      <c r="A7806" t="s">
        <v>1647</v>
      </c>
      <c r="B7806" t="s">
        <v>749</v>
      </c>
      <c r="C7806" t="s">
        <v>6277</v>
      </c>
      <c r="D7806" t="s">
        <v>6278</v>
      </c>
      <c r="G7806" t="s">
        <v>752</v>
      </c>
      <c r="H7806" t="s">
        <v>693</v>
      </c>
      <c r="I7806" t="s">
        <v>6278</v>
      </c>
      <c r="P7806" t="s">
        <v>529</v>
      </c>
    </row>
    <row r="7807" spans="1:16" x14ac:dyDescent="0.3">
      <c r="A7807" t="s">
        <v>748</v>
      </c>
      <c r="B7807" t="s">
        <v>749</v>
      </c>
      <c r="C7807" t="s">
        <v>6286</v>
      </c>
      <c r="D7807" t="s">
        <v>6287</v>
      </c>
      <c r="G7807" t="s">
        <v>752</v>
      </c>
      <c r="H7807" t="s">
        <v>692</v>
      </c>
      <c r="I7807" t="s">
        <v>6288</v>
      </c>
      <c r="P7807" t="s">
        <v>117</v>
      </c>
    </row>
    <row r="7808" spans="1:16" x14ac:dyDescent="0.3">
      <c r="A7808" t="s">
        <v>748</v>
      </c>
      <c r="B7808" t="s">
        <v>749</v>
      </c>
      <c r="C7808" t="s">
        <v>6286</v>
      </c>
      <c r="D7808" t="s">
        <v>6287</v>
      </c>
      <c r="G7808" t="s">
        <v>752</v>
      </c>
      <c r="H7808" t="s">
        <v>709</v>
      </c>
      <c r="I7808" t="s">
        <v>6289</v>
      </c>
      <c r="P7808" t="s">
        <v>117</v>
      </c>
    </row>
    <row r="7809" spans="1:16" x14ac:dyDescent="0.3">
      <c r="A7809" t="s">
        <v>748</v>
      </c>
      <c r="B7809" t="s">
        <v>749</v>
      </c>
      <c r="C7809" t="s">
        <v>6286</v>
      </c>
      <c r="D7809" t="s">
        <v>6287</v>
      </c>
      <c r="G7809" t="s">
        <v>752</v>
      </c>
      <c r="H7809" t="s">
        <v>706</v>
      </c>
      <c r="I7809" t="s">
        <v>6290</v>
      </c>
      <c r="P7809" t="s">
        <v>117</v>
      </c>
    </row>
    <row r="7810" spans="1:16" x14ac:dyDescent="0.3">
      <c r="A7810" t="s">
        <v>748</v>
      </c>
      <c r="B7810" t="s">
        <v>749</v>
      </c>
      <c r="C7810" t="s">
        <v>6286</v>
      </c>
      <c r="D7810" t="s">
        <v>6287</v>
      </c>
      <c r="G7810" t="s">
        <v>752</v>
      </c>
      <c r="H7810" t="s">
        <v>702</v>
      </c>
      <c r="I7810" t="s">
        <v>6291</v>
      </c>
      <c r="P7810" t="s">
        <v>117</v>
      </c>
    </row>
    <row r="7811" spans="1:16" x14ac:dyDescent="0.3">
      <c r="A7811" t="s">
        <v>748</v>
      </c>
      <c r="B7811" t="s">
        <v>749</v>
      </c>
      <c r="C7811" t="s">
        <v>6286</v>
      </c>
      <c r="D7811" t="s">
        <v>6287</v>
      </c>
      <c r="G7811" t="s">
        <v>752</v>
      </c>
      <c r="H7811" t="s">
        <v>681</v>
      </c>
      <c r="I7811" t="s">
        <v>6292</v>
      </c>
      <c r="P7811" t="s">
        <v>117</v>
      </c>
    </row>
    <row r="7812" spans="1:16" x14ac:dyDescent="0.3">
      <c r="A7812" t="s">
        <v>748</v>
      </c>
      <c r="B7812" t="s">
        <v>749</v>
      </c>
      <c r="C7812" t="s">
        <v>6286</v>
      </c>
      <c r="D7812" t="s">
        <v>6287</v>
      </c>
      <c r="G7812" t="s">
        <v>752</v>
      </c>
      <c r="H7812" t="s">
        <v>719</v>
      </c>
      <c r="I7812" t="s">
        <v>6293</v>
      </c>
      <c r="P7812" t="s">
        <v>117</v>
      </c>
    </row>
    <row r="7813" spans="1:16" hidden="1" x14ac:dyDescent="0.3">
      <c r="A7813" t="s">
        <v>748</v>
      </c>
      <c r="B7813" t="s">
        <v>749</v>
      </c>
      <c r="C7813" t="s">
        <v>6286</v>
      </c>
      <c r="D7813" t="s">
        <v>6287</v>
      </c>
      <c r="G7813" t="s">
        <v>780</v>
      </c>
      <c r="H7813" t="s">
        <v>722</v>
      </c>
      <c r="P7813" t="s">
        <v>117</v>
      </c>
    </row>
    <row r="7814" spans="1:16" x14ac:dyDescent="0.3">
      <c r="A7814" t="s">
        <v>748</v>
      </c>
      <c r="B7814" t="s">
        <v>749</v>
      </c>
      <c r="C7814" t="s">
        <v>6286</v>
      </c>
      <c r="D7814" t="s">
        <v>6287</v>
      </c>
      <c r="G7814" t="s">
        <v>752</v>
      </c>
      <c r="H7814" t="s">
        <v>724</v>
      </c>
      <c r="I7814" t="s">
        <v>6294</v>
      </c>
      <c r="P7814" t="s">
        <v>117</v>
      </c>
    </row>
    <row r="7815" spans="1:16" x14ac:dyDescent="0.3">
      <c r="A7815" t="s">
        <v>748</v>
      </c>
      <c r="B7815" t="s">
        <v>749</v>
      </c>
      <c r="C7815" t="s">
        <v>6286</v>
      </c>
      <c r="D7815" t="s">
        <v>6287</v>
      </c>
      <c r="G7815" t="s">
        <v>752</v>
      </c>
      <c r="H7815" t="s">
        <v>688</v>
      </c>
      <c r="I7815" t="s">
        <v>6295</v>
      </c>
      <c r="P7815" t="s">
        <v>117</v>
      </c>
    </row>
    <row r="7816" spans="1:16" x14ac:dyDescent="0.3">
      <c r="A7816" t="s">
        <v>748</v>
      </c>
      <c r="B7816" t="s">
        <v>749</v>
      </c>
      <c r="C7816" t="s">
        <v>6286</v>
      </c>
      <c r="D7816" t="s">
        <v>6287</v>
      </c>
      <c r="G7816" t="s">
        <v>752</v>
      </c>
      <c r="H7816" t="s">
        <v>679</v>
      </c>
      <c r="I7816" t="s">
        <v>6296</v>
      </c>
      <c r="P7816" t="s">
        <v>117</v>
      </c>
    </row>
    <row r="7817" spans="1:16" hidden="1" x14ac:dyDescent="0.3">
      <c r="A7817" t="s">
        <v>748</v>
      </c>
      <c r="B7817" t="s">
        <v>749</v>
      </c>
      <c r="C7817" t="s">
        <v>6286</v>
      </c>
      <c r="D7817" t="s">
        <v>6287</v>
      </c>
      <c r="G7817" t="s">
        <v>780</v>
      </c>
      <c r="H7817" t="s">
        <v>687</v>
      </c>
      <c r="I7817" t="s">
        <v>6297</v>
      </c>
      <c r="P7817" t="s">
        <v>117</v>
      </c>
    </row>
    <row r="7818" spans="1:16" x14ac:dyDescent="0.3">
      <c r="A7818" t="s">
        <v>748</v>
      </c>
      <c r="B7818" t="s">
        <v>749</v>
      </c>
      <c r="C7818" t="s">
        <v>6286</v>
      </c>
      <c r="D7818" t="s">
        <v>6287</v>
      </c>
      <c r="G7818" t="s">
        <v>752</v>
      </c>
      <c r="H7818" t="s">
        <v>713</v>
      </c>
      <c r="I7818" t="s">
        <v>6298</v>
      </c>
      <c r="P7818" t="s">
        <v>117</v>
      </c>
    </row>
    <row r="7819" spans="1:16" x14ac:dyDescent="0.3">
      <c r="A7819" t="s">
        <v>748</v>
      </c>
      <c r="B7819" t="s">
        <v>749</v>
      </c>
      <c r="C7819" t="s">
        <v>6286</v>
      </c>
      <c r="D7819" t="s">
        <v>6287</v>
      </c>
      <c r="G7819" t="s">
        <v>752</v>
      </c>
      <c r="H7819" t="s">
        <v>708</v>
      </c>
      <c r="I7819" t="s">
        <v>6299</v>
      </c>
      <c r="P7819" t="s">
        <v>117</v>
      </c>
    </row>
    <row r="7820" spans="1:16" x14ac:dyDescent="0.3">
      <c r="A7820" t="s">
        <v>748</v>
      </c>
      <c r="B7820" t="s">
        <v>749</v>
      </c>
      <c r="C7820" t="s">
        <v>6286</v>
      </c>
      <c r="D7820" t="s">
        <v>6287</v>
      </c>
      <c r="G7820" t="s">
        <v>752</v>
      </c>
      <c r="H7820" t="s">
        <v>684</v>
      </c>
      <c r="I7820" t="s">
        <v>6287</v>
      </c>
      <c r="P7820" t="s">
        <v>117</v>
      </c>
    </row>
    <row r="7821" spans="1:16" x14ac:dyDescent="0.3">
      <c r="A7821" t="s">
        <v>748</v>
      </c>
      <c r="B7821" t="s">
        <v>749</v>
      </c>
      <c r="C7821" t="s">
        <v>6286</v>
      </c>
      <c r="D7821" t="s">
        <v>6287</v>
      </c>
      <c r="G7821" t="s">
        <v>752</v>
      </c>
      <c r="H7821" t="s">
        <v>698</v>
      </c>
      <c r="I7821" t="s">
        <v>6300</v>
      </c>
      <c r="P7821" t="s">
        <v>117</v>
      </c>
    </row>
    <row r="7822" spans="1:16" x14ac:dyDescent="0.3">
      <c r="A7822" t="s">
        <v>748</v>
      </c>
      <c r="B7822" t="s">
        <v>749</v>
      </c>
      <c r="C7822" t="s">
        <v>6286</v>
      </c>
      <c r="D7822" t="s">
        <v>6287</v>
      </c>
      <c r="G7822" t="s">
        <v>752</v>
      </c>
      <c r="H7822" t="s">
        <v>703</v>
      </c>
      <c r="I7822" t="s">
        <v>6301</v>
      </c>
      <c r="P7822" t="s">
        <v>117</v>
      </c>
    </row>
    <row r="7823" spans="1:16" x14ac:dyDescent="0.3">
      <c r="A7823" t="s">
        <v>748</v>
      </c>
      <c r="B7823" t="s">
        <v>749</v>
      </c>
      <c r="C7823" t="s">
        <v>6286</v>
      </c>
      <c r="D7823" t="s">
        <v>6287</v>
      </c>
      <c r="G7823" t="s">
        <v>752</v>
      </c>
      <c r="H7823" t="s">
        <v>712</v>
      </c>
      <c r="I7823" t="s">
        <v>6287</v>
      </c>
      <c r="P7823" t="s">
        <v>117</v>
      </c>
    </row>
    <row r="7824" spans="1:16" x14ac:dyDescent="0.3">
      <c r="A7824" t="s">
        <v>748</v>
      </c>
      <c r="B7824" t="s">
        <v>749</v>
      </c>
      <c r="C7824" t="s">
        <v>6286</v>
      </c>
      <c r="D7824" t="s">
        <v>6287</v>
      </c>
      <c r="G7824" t="s">
        <v>752</v>
      </c>
      <c r="H7824" t="s">
        <v>694</v>
      </c>
      <c r="I7824" t="s">
        <v>6302</v>
      </c>
      <c r="P7824" t="s">
        <v>117</v>
      </c>
    </row>
    <row r="7825" spans="1:16" x14ac:dyDescent="0.3">
      <c r="A7825" t="s">
        <v>748</v>
      </c>
      <c r="B7825" t="s">
        <v>749</v>
      </c>
      <c r="C7825" t="s">
        <v>6286</v>
      </c>
      <c r="D7825" t="s">
        <v>6287</v>
      </c>
      <c r="G7825" t="s">
        <v>752</v>
      </c>
      <c r="H7825" t="s">
        <v>689</v>
      </c>
      <c r="I7825" t="s">
        <v>6287</v>
      </c>
      <c r="P7825" t="s">
        <v>117</v>
      </c>
    </row>
    <row r="7826" spans="1:16" x14ac:dyDescent="0.3">
      <c r="A7826" t="s">
        <v>748</v>
      </c>
      <c r="B7826" t="s">
        <v>749</v>
      </c>
      <c r="C7826" t="s">
        <v>6286</v>
      </c>
      <c r="D7826" t="s">
        <v>6287</v>
      </c>
      <c r="G7826" t="s">
        <v>752</v>
      </c>
      <c r="H7826" t="s">
        <v>690</v>
      </c>
      <c r="I7826" t="s">
        <v>6287</v>
      </c>
      <c r="P7826" t="s">
        <v>117</v>
      </c>
    </row>
    <row r="7827" spans="1:16" x14ac:dyDescent="0.3">
      <c r="A7827" t="s">
        <v>748</v>
      </c>
      <c r="B7827" t="s">
        <v>749</v>
      </c>
      <c r="C7827" t="s">
        <v>6286</v>
      </c>
      <c r="D7827" t="s">
        <v>6287</v>
      </c>
      <c r="G7827" t="s">
        <v>752</v>
      </c>
      <c r="H7827" t="s">
        <v>701</v>
      </c>
      <c r="I7827" t="s">
        <v>6303</v>
      </c>
      <c r="P7827" t="s">
        <v>117</v>
      </c>
    </row>
    <row r="7828" spans="1:16" x14ac:dyDescent="0.3">
      <c r="A7828" t="s">
        <v>748</v>
      </c>
      <c r="B7828" t="s">
        <v>749</v>
      </c>
      <c r="C7828" t="s">
        <v>6286</v>
      </c>
      <c r="D7828" t="s">
        <v>6287</v>
      </c>
      <c r="G7828" t="s">
        <v>752</v>
      </c>
      <c r="H7828" t="s">
        <v>715</v>
      </c>
      <c r="I7828" t="s">
        <v>6304</v>
      </c>
      <c r="P7828" t="s">
        <v>117</v>
      </c>
    </row>
    <row r="7829" spans="1:16" x14ac:dyDescent="0.3">
      <c r="A7829" t="s">
        <v>748</v>
      </c>
      <c r="B7829" t="s">
        <v>749</v>
      </c>
      <c r="C7829" t="s">
        <v>6286</v>
      </c>
      <c r="D7829" t="s">
        <v>6287</v>
      </c>
      <c r="G7829" t="s">
        <v>752</v>
      </c>
      <c r="H7829" t="s">
        <v>680</v>
      </c>
      <c r="I7829" t="s">
        <v>6287</v>
      </c>
      <c r="P7829" t="s">
        <v>117</v>
      </c>
    </row>
    <row r="7830" spans="1:16" hidden="1" x14ac:dyDescent="0.3">
      <c r="A7830" t="s">
        <v>748</v>
      </c>
      <c r="B7830" t="s">
        <v>749</v>
      </c>
      <c r="C7830" t="s">
        <v>6286</v>
      </c>
      <c r="D7830" t="s">
        <v>6287</v>
      </c>
      <c r="G7830" t="s">
        <v>780</v>
      </c>
      <c r="H7830" t="s">
        <v>714</v>
      </c>
      <c r="I7830" t="s">
        <v>6287</v>
      </c>
      <c r="P7830" t="s">
        <v>117</v>
      </c>
    </row>
    <row r="7831" spans="1:16" x14ac:dyDescent="0.3">
      <c r="A7831" t="s">
        <v>748</v>
      </c>
      <c r="B7831" t="s">
        <v>749</v>
      </c>
      <c r="C7831" t="s">
        <v>6286</v>
      </c>
      <c r="D7831" t="s">
        <v>6287</v>
      </c>
      <c r="G7831" t="s">
        <v>752</v>
      </c>
      <c r="H7831" t="s">
        <v>705</v>
      </c>
      <c r="I7831" t="s">
        <v>6305</v>
      </c>
      <c r="P7831" t="s">
        <v>117</v>
      </c>
    </row>
    <row r="7832" spans="1:16" x14ac:dyDescent="0.3">
      <c r="A7832" t="s">
        <v>748</v>
      </c>
      <c r="B7832" t="s">
        <v>749</v>
      </c>
      <c r="C7832" t="s">
        <v>6286</v>
      </c>
      <c r="D7832" t="s">
        <v>6287</v>
      </c>
      <c r="G7832" t="s">
        <v>752</v>
      </c>
      <c r="H7832" t="s">
        <v>723</v>
      </c>
      <c r="I7832" t="s">
        <v>6287</v>
      </c>
      <c r="P7832" t="s">
        <v>117</v>
      </c>
    </row>
    <row r="7833" spans="1:16" hidden="1" x14ac:dyDescent="0.3">
      <c r="A7833" t="s">
        <v>748</v>
      </c>
      <c r="B7833" t="s">
        <v>749</v>
      </c>
      <c r="C7833" t="s">
        <v>6286</v>
      </c>
      <c r="D7833" t="s">
        <v>6287</v>
      </c>
      <c r="G7833" t="s">
        <v>780</v>
      </c>
      <c r="H7833" t="s">
        <v>721</v>
      </c>
      <c r="I7833" t="s">
        <v>6306</v>
      </c>
      <c r="P7833" t="s">
        <v>117</v>
      </c>
    </row>
    <row r="7834" spans="1:16" x14ac:dyDescent="0.3">
      <c r="A7834" t="s">
        <v>748</v>
      </c>
      <c r="B7834" t="s">
        <v>749</v>
      </c>
      <c r="C7834" t="s">
        <v>6286</v>
      </c>
      <c r="D7834" t="s">
        <v>6287</v>
      </c>
      <c r="G7834" t="s">
        <v>752</v>
      </c>
      <c r="H7834" t="s">
        <v>700</v>
      </c>
      <c r="I7834" t="s">
        <v>6287</v>
      </c>
      <c r="P7834" t="s">
        <v>117</v>
      </c>
    </row>
    <row r="7835" spans="1:16" x14ac:dyDescent="0.3">
      <c r="A7835" t="s">
        <v>748</v>
      </c>
      <c r="B7835" t="s">
        <v>749</v>
      </c>
      <c r="C7835" t="s">
        <v>6286</v>
      </c>
      <c r="D7835" t="s">
        <v>6287</v>
      </c>
      <c r="G7835" t="s">
        <v>752</v>
      </c>
      <c r="H7835" t="s">
        <v>707</v>
      </c>
      <c r="I7835" t="s">
        <v>6287</v>
      </c>
      <c r="P7835" t="s">
        <v>117</v>
      </c>
    </row>
    <row r="7836" spans="1:16" x14ac:dyDescent="0.3">
      <c r="A7836" t="s">
        <v>748</v>
      </c>
      <c r="B7836" t="s">
        <v>749</v>
      </c>
      <c r="C7836" t="s">
        <v>6286</v>
      </c>
      <c r="D7836" t="s">
        <v>6287</v>
      </c>
      <c r="G7836" t="s">
        <v>752</v>
      </c>
      <c r="H7836" t="s">
        <v>717</v>
      </c>
      <c r="I7836" t="s">
        <v>6307</v>
      </c>
      <c r="P7836" t="s">
        <v>117</v>
      </c>
    </row>
    <row r="7837" spans="1:16" x14ac:dyDescent="0.3">
      <c r="A7837" t="s">
        <v>748</v>
      </c>
      <c r="B7837" t="s">
        <v>749</v>
      </c>
      <c r="C7837" t="s">
        <v>6286</v>
      </c>
      <c r="D7837" t="s">
        <v>6287</v>
      </c>
      <c r="G7837" t="s">
        <v>752</v>
      </c>
      <c r="H7837" t="s">
        <v>685</v>
      </c>
      <c r="I7837" t="s">
        <v>6287</v>
      </c>
      <c r="P7837" t="s">
        <v>117</v>
      </c>
    </row>
    <row r="7838" spans="1:16" x14ac:dyDescent="0.3">
      <c r="A7838" t="s">
        <v>748</v>
      </c>
      <c r="B7838" t="s">
        <v>749</v>
      </c>
      <c r="C7838" t="s">
        <v>6286</v>
      </c>
      <c r="D7838" t="s">
        <v>6287</v>
      </c>
      <c r="G7838" t="s">
        <v>752</v>
      </c>
      <c r="H7838" t="s">
        <v>711</v>
      </c>
      <c r="I7838" t="s">
        <v>6308</v>
      </c>
      <c r="P7838" t="s">
        <v>117</v>
      </c>
    </row>
    <row r="7839" spans="1:16" x14ac:dyDescent="0.3">
      <c r="A7839" t="s">
        <v>748</v>
      </c>
      <c r="B7839" t="s">
        <v>749</v>
      </c>
      <c r="C7839" t="s">
        <v>6286</v>
      </c>
      <c r="D7839" t="s">
        <v>6287</v>
      </c>
      <c r="G7839" t="s">
        <v>752</v>
      </c>
      <c r="H7839" t="s">
        <v>704</v>
      </c>
      <c r="I7839" t="s">
        <v>6309</v>
      </c>
      <c r="P7839" t="s">
        <v>117</v>
      </c>
    </row>
    <row r="7840" spans="1:16" x14ac:dyDescent="0.3">
      <c r="A7840" t="s">
        <v>748</v>
      </c>
      <c r="B7840" t="s">
        <v>749</v>
      </c>
      <c r="C7840" t="s">
        <v>6286</v>
      </c>
      <c r="D7840" t="s">
        <v>6287</v>
      </c>
      <c r="G7840" t="s">
        <v>752</v>
      </c>
      <c r="H7840" t="s">
        <v>699</v>
      </c>
      <c r="I7840" t="s">
        <v>6287</v>
      </c>
      <c r="P7840" t="s">
        <v>117</v>
      </c>
    </row>
    <row r="7841" spans="1:16" x14ac:dyDescent="0.3">
      <c r="A7841" t="s">
        <v>748</v>
      </c>
      <c r="B7841" t="s">
        <v>749</v>
      </c>
      <c r="C7841" t="s">
        <v>6286</v>
      </c>
      <c r="D7841" t="s">
        <v>6287</v>
      </c>
      <c r="G7841" t="s">
        <v>752</v>
      </c>
      <c r="H7841" t="s">
        <v>697</v>
      </c>
      <c r="I7841" t="s">
        <v>6310</v>
      </c>
      <c r="P7841" t="s">
        <v>117</v>
      </c>
    </row>
    <row r="7842" spans="1:16" hidden="1" x14ac:dyDescent="0.3">
      <c r="A7842" t="s">
        <v>748</v>
      </c>
      <c r="B7842" t="s">
        <v>749</v>
      </c>
      <c r="C7842" t="s">
        <v>6286</v>
      </c>
      <c r="D7842" t="s">
        <v>6287</v>
      </c>
      <c r="G7842" t="s">
        <v>780</v>
      </c>
      <c r="H7842" t="s">
        <v>725</v>
      </c>
      <c r="I7842" t="s">
        <v>6287</v>
      </c>
      <c r="P7842" t="s">
        <v>117</v>
      </c>
    </row>
    <row r="7843" spans="1:16" x14ac:dyDescent="0.3">
      <c r="A7843" t="s">
        <v>748</v>
      </c>
      <c r="B7843" t="s">
        <v>749</v>
      </c>
      <c r="C7843" t="s">
        <v>6286</v>
      </c>
      <c r="D7843" t="s">
        <v>6287</v>
      </c>
      <c r="G7843" t="s">
        <v>752</v>
      </c>
      <c r="H7843" t="s">
        <v>686</v>
      </c>
      <c r="I7843" t="s">
        <v>6311</v>
      </c>
      <c r="P7843" t="s">
        <v>117</v>
      </c>
    </row>
    <row r="7844" spans="1:16" hidden="1" x14ac:dyDescent="0.3">
      <c r="A7844" t="s">
        <v>748</v>
      </c>
      <c r="B7844" t="s">
        <v>749</v>
      </c>
      <c r="C7844" t="s">
        <v>6286</v>
      </c>
      <c r="D7844" t="s">
        <v>6287</v>
      </c>
      <c r="G7844" t="s">
        <v>780</v>
      </c>
      <c r="H7844" t="s">
        <v>716</v>
      </c>
      <c r="I7844" t="s">
        <v>5080</v>
      </c>
      <c r="P7844" t="s">
        <v>117</v>
      </c>
    </row>
    <row r="7845" spans="1:16" x14ac:dyDescent="0.3">
      <c r="A7845" t="s">
        <v>748</v>
      </c>
      <c r="B7845" t="s">
        <v>749</v>
      </c>
      <c r="C7845" t="s">
        <v>6286</v>
      </c>
      <c r="D7845" t="s">
        <v>6287</v>
      </c>
      <c r="G7845" t="s">
        <v>752</v>
      </c>
      <c r="H7845" t="s">
        <v>696</v>
      </c>
      <c r="I7845" t="s">
        <v>6312</v>
      </c>
      <c r="P7845" t="s">
        <v>117</v>
      </c>
    </row>
    <row r="7846" spans="1:16" x14ac:dyDescent="0.3">
      <c r="A7846" t="s">
        <v>748</v>
      </c>
      <c r="B7846" t="s">
        <v>749</v>
      </c>
      <c r="C7846" t="s">
        <v>6286</v>
      </c>
      <c r="D7846" t="s">
        <v>6287</v>
      </c>
      <c r="G7846" t="s">
        <v>752</v>
      </c>
      <c r="H7846" t="s">
        <v>678</v>
      </c>
      <c r="I7846" t="s">
        <v>6287</v>
      </c>
      <c r="P7846" t="s">
        <v>117</v>
      </c>
    </row>
    <row r="7847" spans="1:16" x14ac:dyDescent="0.3">
      <c r="A7847" t="s">
        <v>748</v>
      </c>
      <c r="B7847" t="s">
        <v>749</v>
      </c>
      <c r="C7847" t="s">
        <v>6286</v>
      </c>
      <c r="D7847" t="s">
        <v>6287</v>
      </c>
      <c r="G7847" t="s">
        <v>752</v>
      </c>
      <c r="H7847" t="s">
        <v>682</v>
      </c>
      <c r="I7847" t="s">
        <v>6313</v>
      </c>
      <c r="P7847" t="s">
        <v>117</v>
      </c>
    </row>
    <row r="7848" spans="1:16" x14ac:dyDescent="0.3">
      <c r="A7848" t="s">
        <v>748</v>
      </c>
      <c r="B7848" t="s">
        <v>749</v>
      </c>
      <c r="C7848" t="s">
        <v>6286</v>
      </c>
      <c r="D7848" t="s">
        <v>6287</v>
      </c>
      <c r="G7848" t="s">
        <v>752</v>
      </c>
      <c r="H7848" t="s">
        <v>691</v>
      </c>
      <c r="I7848" t="s">
        <v>6294</v>
      </c>
      <c r="P7848" t="s">
        <v>117</v>
      </c>
    </row>
    <row r="7849" spans="1:16" x14ac:dyDescent="0.3">
      <c r="A7849" t="s">
        <v>748</v>
      </c>
      <c r="B7849" t="s">
        <v>749</v>
      </c>
      <c r="C7849" t="s">
        <v>6286</v>
      </c>
      <c r="D7849" t="s">
        <v>6287</v>
      </c>
      <c r="G7849" t="s">
        <v>752</v>
      </c>
      <c r="H7849" t="s">
        <v>693</v>
      </c>
      <c r="I7849" t="s">
        <v>6287</v>
      </c>
      <c r="P7849" t="s">
        <v>117</v>
      </c>
    </row>
    <row r="7850" spans="1:16" hidden="1" x14ac:dyDescent="0.3">
      <c r="A7850" t="s">
        <v>748</v>
      </c>
      <c r="B7850" t="s">
        <v>749</v>
      </c>
      <c r="C7850" t="s">
        <v>6286</v>
      </c>
      <c r="D7850" t="s">
        <v>6287</v>
      </c>
      <c r="G7850" t="s">
        <v>780</v>
      </c>
      <c r="H7850" t="s">
        <v>726</v>
      </c>
      <c r="I7850" t="s">
        <v>6314</v>
      </c>
      <c r="P7850" t="s">
        <v>117</v>
      </c>
    </row>
    <row r="7851" spans="1:16" x14ac:dyDescent="0.3">
      <c r="A7851" t="s">
        <v>1217</v>
      </c>
      <c r="B7851" t="s">
        <v>749</v>
      </c>
      <c r="C7851" t="s">
        <v>6315</v>
      </c>
      <c r="D7851" t="s">
        <v>6316</v>
      </c>
      <c r="G7851" t="s">
        <v>752</v>
      </c>
      <c r="H7851" t="s">
        <v>692</v>
      </c>
      <c r="I7851" t="s">
        <v>6317</v>
      </c>
      <c r="P7851" t="s">
        <v>6318</v>
      </c>
    </row>
    <row r="7852" spans="1:16" x14ac:dyDescent="0.3">
      <c r="A7852" t="s">
        <v>1217</v>
      </c>
      <c r="B7852" t="s">
        <v>749</v>
      </c>
      <c r="C7852" t="s">
        <v>6315</v>
      </c>
      <c r="D7852" t="s">
        <v>6316</v>
      </c>
      <c r="G7852" t="s">
        <v>752</v>
      </c>
      <c r="H7852" t="s">
        <v>709</v>
      </c>
      <c r="I7852" t="s">
        <v>6319</v>
      </c>
      <c r="P7852" t="s">
        <v>6318</v>
      </c>
    </row>
    <row r="7853" spans="1:16" x14ac:dyDescent="0.3">
      <c r="A7853" t="s">
        <v>1217</v>
      </c>
      <c r="B7853" t="s">
        <v>749</v>
      </c>
      <c r="C7853" t="s">
        <v>6315</v>
      </c>
      <c r="D7853" t="s">
        <v>6316</v>
      </c>
      <c r="G7853" t="s">
        <v>752</v>
      </c>
      <c r="H7853" t="s">
        <v>706</v>
      </c>
      <c r="I7853" t="s">
        <v>6320</v>
      </c>
      <c r="P7853" t="s">
        <v>6318</v>
      </c>
    </row>
    <row r="7854" spans="1:16" x14ac:dyDescent="0.3">
      <c r="A7854" t="s">
        <v>1217</v>
      </c>
      <c r="B7854" t="s">
        <v>749</v>
      </c>
      <c r="C7854" t="s">
        <v>6315</v>
      </c>
      <c r="D7854" t="s">
        <v>6316</v>
      </c>
      <c r="G7854" t="s">
        <v>752</v>
      </c>
      <c r="H7854" t="s">
        <v>702</v>
      </c>
      <c r="I7854" t="s">
        <v>6321</v>
      </c>
      <c r="P7854" t="s">
        <v>6318</v>
      </c>
    </row>
    <row r="7855" spans="1:16" x14ac:dyDescent="0.3">
      <c r="A7855" t="s">
        <v>1217</v>
      </c>
      <c r="B7855" t="s">
        <v>749</v>
      </c>
      <c r="C7855" t="s">
        <v>6315</v>
      </c>
      <c r="D7855" t="s">
        <v>6316</v>
      </c>
      <c r="G7855" t="s">
        <v>752</v>
      </c>
      <c r="H7855" t="s">
        <v>681</v>
      </c>
      <c r="I7855" t="s">
        <v>6322</v>
      </c>
      <c r="P7855" t="s">
        <v>6318</v>
      </c>
    </row>
    <row r="7856" spans="1:16" x14ac:dyDescent="0.3">
      <c r="A7856" t="s">
        <v>1217</v>
      </c>
      <c r="B7856" t="s">
        <v>749</v>
      </c>
      <c r="C7856" t="s">
        <v>6315</v>
      </c>
      <c r="D7856" t="s">
        <v>6316</v>
      </c>
      <c r="G7856" t="s">
        <v>752</v>
      </c>
      <c r="H7856" t="s">
        <v>719</v>
      </c>
      <c r="I7856" t="s">
        <v>6323</v>
      </c>
      <c r="P7856" t="s">
        <v>6318</v>
      </c>
    </row>
    <row r="7857" spans="1:16" hidden="1" x14ac:dyDescent="0.3">
      <c r="A7857" t="s">
        <v>1217</v>
      </c>
      <c r="B7857" t="s">
        <v>749</v>
      </c>
      <c r="C7857" t="s">
        <v>6315</v>
      </c>
      <c r="D7857" t="s">
        <v>6316</v>
      </c>
      <c r="G7857" t="s">
        <v>780</v>
      </c>
      <c r="H7857" t="s">
        <v>722</v>
      </c>
      <c r="I7857" t="s">
        <v>6324</v>
      </c>
      <c r="P7857" t="s">
        <v>6318</v>
      </c>
    </row>
    <row r="7858" spans="1:16" x14ac:dyDescent="0.3">
      <c r="A7858" t="s">
        <v>1217</v>
      </c>
      <c r="B7858" t="s">
        <v>749</v>
      </c>
      <c r="C7858" t="s">
        <v>6315</v>
      </c>
      <c r="D7858" t="s">
        <v>6316</v>
      </c>
      <c r="G7858" t="s">
        <v>752</v>
      </c>
      <c r="H7858" t="s">
        <v>724</v>
      </c>
      <c r="I7858" t="s">
        <v>6325</v>
      </c>
      <c r="P7858" t="s">
        <v>6318</v>
      </c>
    </row>
    <row r="7859" spans="1:16" x14ac:dyDescent="0.3">
      <c r="A7859" t="s">
        <v>1217</v>
      </c>
      <c r="B7859" t="s">
        <v>749</v>
      </c>
      <c r="C7859" t="s">
        <v>6315</v>
      </c>
      <c r="D7859" t="s">
        <v>6316</v>
      </c>
      <c r="G7859" t="s">
        <v>752</v>
      </c>
      <c r="H7859" t="s">
        <v>688</v>
      </c>
      <c r="I7859" t="s">
        <v>6326</v>
      </c>
      <c r="P7859" t="s">
        <v>6318</v>
      </c>
    </row>
    <row r="7860" spans="1:16" x14ac:dyDescent="0.3">
      <c r="A7860" t="s">
        <v>1217</v>
      </c>
      <c r="B7860" t="s">
        <v>749</v>
      </c>
      <c r="C7860" t="s">
        <v>6315</v>
      </c>
      <c r="D7860" t="s">
        <v>6316</v>
      </c>
      <c r="G7860" t="s">
        <v>752</v>
      </c>
      <c r="H7860" t="s">
        <v>679</v>
      </c>
      <c r="I7860" t="s">
        <v>6327</v>
      </c>
      <c r="P7860" t="s">
        <v>6318</v>
      </c>
    </row>
    <row r="7861" spans="1:16" x14ac:dyDescent="0.3">
      <c r="A7861" t="s">
        <v>1217</v>
      </c>
      <c r="B7861" t="s">
        <v>749</v>
      </c>
      <c r="C7861" t="s">
        <v>6315</v>
      </c>
      <c r="D7861" t="s">
        <v>6316</v>
      </c>
      <c r="G7861" t="s">
        <v>752</v>
      </c>
      <c r="H7861" t="s">
        <v>687</v>
      </c>
      <c r="I7861" t="s">
        <v>6328</v>
      </c>
      <c r="P7861" t="s">
        <v>6318</v>
      </c>
    </row>
    <row r="7862" spans="1:16" x14ac:dyDescent="0.3">
      <c r="A7862" t="s">
        <v>1217</v>
      </c>
      <c r="B7862" t="s">
        <v>749</v>
      </c>
      <c r="C7862" t="s">
        <v>6315</v>
      </c>
      <c r="D7862" t="s">
        <v>6316</v>
      </c>
      <c r="G7862" t="s">
        <v>752</v>
      </c>
      <c r="H7862" t="s">
        <v>713</v>
      </c>
      <c r="I7862" t="s">
        <v>6329</v>
      </c>
      <c r="P7862" t="s">
        <v>6318</v>
      </c>
    </row>
    <row r="7863" spans="1:16" x14ac:dyDescent="0.3">
      <c r="A7863" t="s">
        <v>1217</v>
      </c>
      <c r="B7863" t="s">
        <v>749</v>
      </c>
      <c r="C7863" t="s">
        <v>6315</v>
      </c>
      <c r="D7863" t="s">
        <v>6316</v>
      </c>
      <c r="G7863" t="s">
        <v>752</v>
      </c>
      <c r="H7863" t="s">
        <v>708</v>
      </c>
      <c r="I7863" t="s">
        <v>6330</v>
      </c>
      <c r="P7863" t="s">
        <v>6318</v>
      </c>
    </row>
    <row r="7864" spans="1:16" x14ac:dyDescent="0.3">
      <c r="A7864" t="s">
        <v>1217</v>
      </c>
      <c r="B7864" t="s">
        <v>749</v>
      </c>
      <c r="C7864" t="s">
        <v>6315</v>
      </c>
      <c r="D7864" t="s">
        <v>6316</v>
      </c>
      <c r="G7864" t="s">
        <v>752</v>
      </c>
      <c r="H7864" t="s">
        <v>684</v>
      </c>
      <c r="I7864" t="s">
        <v>6331</v>
      </c>
      <c r="P7864" t="s">
        <v>6318</v>
      </c>
    </row>
    <row r="7865" spans="1:16" hidden="1" x14ac:dyDescent="0.3">
      <c r="A7865" t="s">
        <v>1217</v>
      </c>
      <c r="B7865" t="s">
        <v>749</v>
      </c>
      <c r="C7865" t="s">
        <v>6315</v>
      </c>
      <c r="D7865" t="s">
        <v>6316</v>
      </c>
      <c r="G7865" t="s">
        <v>780</v>
      </c>
      <c r="H7865" t="s">
        <v>698</v>
      </c>
      <c r="P7865" t="s">
        <v>6318</v>
      </c>
    </row>
    <row r="7866" spans="1:16" x14ac:dyDescent="0.3">
      <c r="A7866" t="s">
        <v>1217</v>
      </c>
      <c r="B7866" t="s">
        <v>749</v>
      </c>
      <c r="C7866" t="s">
        <v>6315</v>
      </c>
      <c r="D7866" t="s">
        <v>6316</v>
      </c>
      <c r="G7866" t="s">
        <v>752</v>
      </c>
      <c r="H7866" t="s">
        <v>703</v>
      </c>
      <c r="I7866" t="s">
        <v>6332</v>
      </c>
      <c r="P7866" t="s">
        <v>6318</v>
      </c>
    </row>
    <row r="7867" spans="1:16" x14ac:dyDescent="0.3">
      <c r="A7867" t="s">
        <v>1217</v>
      </c>
      <c r="B7867" t="s">
        <v>749</v>
      </c>
      <c r="C7867" t="s">
        <v>6315</v>
      </c>
      <c r="D7867" t="s">
        <v>6316</v>
      </c>
      <c r="G7867" t="s">
        <v>752</v>
      </c>
      <c r="H7867" t="s">
        <v>712</v>
      </c>
      <c r="I7867" t="s">
        <v>6316</v>
      </c>
      <c r="P7867" t="s">
        <v>6318</v>
      </c>
    </row>
    <row r="7868" spans="1:16" x14ac:dyDescent="0.3">
      <c r="A7868" t="s">
        <v>1217</v>
      </c>
      <c r="B7868" t="s">
        <v>749</v>
      </c>
      <c r="C7868" t="s">
        <v>6315</v>
      </c>
      <c r="D7868" t="s">
        <v>6316</v>
      </c>
      <c r="G7868" t="s">
        <v>752</v>
      </c>
      <c r="H7868" t="s">
        <v>694</v>
      </c>
      <c r="I7868" t="s">
        <v>6316</v>
      </c>
      <c r="P7868" t="s">
        <v>6318</v>
      </c>
    </row>
    <row r="7869" spans="1:16" hidden="1" x14ac:dyDescent="0.3">
      <c r="A7869" t="s">
        <v>1217</v>
      </c>
      <c r="B7869" t="s">
        <v>749</v>
      </c>
      <c r="C7869" t="s">
        <v>6315</v>
      </c>
      <c r="D7869" t="s">
        <v>6316</v>
      </c>
      <c r="G7869" t="s">
        <v>780</v>
      </c>
      <c r="H7869" t="s">
        <v>689</v>
      </c>
      <c r="P7869" t="s">
        <v>6318</v>
      </c>
    </row>
    <row r="7870" spans="1:16" x14ac:dyDescent="0.3">
      <c r="A7870" t="s">
        <v>1217</v>
      </c>
      <c r="B7870" t="s">
        <v>749</v>
      </c>
      <c r="C7870" t="s">
        <v>6315</v>
      </c>
      <c r="D7870" t="s">
        <v>6316</v>
      </c>
      <c r="G7870" t="s">
        <v>752</v>
      </c>
      <c r="H7870" t="s">
        <v>690</v>
      </c>
      <c r="I7870" t="s">
        <v>6316</v>
      </c>
      <c r="P7870" t="s">
        <v>6318</v>
      </c>
    </row>
    <row r="7871" spans="1:16" x14ac:dyDescent="0.3">
      <c r="A7871" t="s">
        <v>1217</v>
      </c>
      <c r="B7871" t="s">
        <v>749</v>
      </c>
      <c r="C7871" t="s">
        <v>6315</v>
      </c>
      <c r="D7871" t="s">
        <v>6316</v>
      </c>
      <c r="G7871" t="s">
        <v>752</v>
      </c>
      <c r="H7871" t="s">
        <v>715</v>
      </c>
      <c r="I7871" t="s">
        <v>6333</v>
      </c>
      <c r="P7871" t="s">
        <v>6318</v>
      </c>
    </row>
    <row r="7872" spans="1:16" x14ac:dyDescent="0.3">
      <c r="A7872" t="s">
        <v>1217</v>
      </c>
      <c r="B7872" t="s">
        <v>749</v>
      </c>
      <c r="C7872" t="s">
        <v>6315</v>
      </c>
      <c r="D7872" t="s">
        <v>6316</v>
      </c>
      <c r="G7872" t="s">
        <v>752</v>
      </c>
      <c r="H7872" t="s">
        <v>680</v>
      </c>
      <c r="I7872" t="s">
        <v>6316</v>
      </c>
      <c r="P7872" t="s">
        <v>6318</v>
      </c>
    </row>
    <row r="7873" spans="1:16" hidden="1" x14ac:dyDescent="0.3">
      <c r="A7873" t="s">
        <v>1217</v>
      </c>
      <c r="B7873" t="s">
        <v>749</v>
      </c>
      <c r="C7873" t="s">
        <v>6315</v>
      </c>
      <c r="D7873" t="s">
        <v>6316</v>
      </c>
      <c r="G7873" t="s">
        <v>780</v>
      </c>
      <c r="H7873" t="s">
        <v>714</v>
      </c>
      <c r="I7873" t="s">
        <v>6316</v>
      </c>
      <c r="P7873" t="s">
        <v>6318</v>
      </c>
    </row>
    <row r="7874" spans="1:16" hidden="1" x14ac:dyDescent="0.3">
      <c r="A7874" t="s">
        <v>1217</v>
      </c>
      <c r="B7874" t="s">
        <v>749</v>
      </c>
      <c r="C7874" t="s">
        <v>6315</v>
      </c>
      <c r="D7874" t="s">
        <v>6316</v>
      </c>
      <c r="G7874" t="s">
        <v>780</v>
      </c>
      <c r="H7874" t="s">
        <v>723</v>
      </c>
      <c r="I7874" t="s">
        <v>6334</v>
      </c>
      <c r="P7874" t="s">
        <v>6318</v>
      </c>
    </row>
    <row r="7875" spans="1:16" hidden="1" x14ac:dyDescent="0.3">
      <c r="A7875" t="s">
        <v>1217</v>
      </c>
      <c r="B7875" t="s">
        <v>749</v>
      </c>
      <c r="C7875" t="s">
        <v>6315</v>
      </c>
      <c r="D7875" t="s">
        <v>6316</v>
      </c>
      <c r="G7875" t="s">
        <v>780</v>
      </c>
      <c r="H7875" t="s">
        <v>721</v>
      </c>
      <c r="I7875" t="s">
        <v>6335</v>
      </c>
      <c r="P7875" t="s">
        <v>6318</v>
      </c>
    </row>
    <row r="7876" spans="1:16" x14ac:dyDescent="0.3">
      <c r="A7876" t="s">
        <v>1217</v>
      </c>
      <c r="B7876" t="s">
        <v>749</v>
      </c>
      <c r="C7876" t="s">
        <v>6315</v>
      </c>
      <c r="D7876" t="s">
        <v>6316</v>
      </c>
      <c r="G7876" t="s">
        <v>752</v>
      </c>
      <c r="H7876" t="s">
        <v>700</v>
      </c>
      <c r="I7876" t="s">
        <v>6316</v>
      </c>
      <c r="P7876" t="s">
        <v>6318</v>
      </c>
    </row>
    <row r="7877" spans="1:16" x14ac:dyDescent="0.3">
      <c r="A7877" t="s">
        <v>1217</v>
      </c>
      <c r="B7877" t="s">
        <v>749</v>
      </c>
      <c r="C7877" t="s">
        <v>6315</v>
      </c>
      <c r="D7877" t="s">
        <v>6316</v>
      </c>
      <c r="G7877" t="s">
        <v>752</v>
      </c>
      <c r="H7877" t="s">
        <v>707</v>
      </c>
      <c r="I7877" t="s">
        <v>6316</v>
      </c>
      <c r="P7877" t="s">
        <v>6318</v>
      </c>
    </row>
    <row r="7878" spans="1:16" x14ac:dyDescent="0.3">
      <c r="A7878" t="s">
        <v>1217</v>
      </c>
      <c r="B7878" t="s">
        <v>749</v>
      </c>
      <c r="C7878" t="s">
        <v>6315</v>
      </c>
      <c r="D7878" t="s">
        <v>6316</v>
      </c>
      <c r="G7878" t="s">
        <v>752</v>
      </c>
      <c r="H7878" t="s">
        <v>717</v>
      </c>
      <c r="I7878" t="s">
        <v>6336</v>
      </c>
      <c r="P7878" t="s">
        <v>6318</v>
      </c>
    </row>
    <row r="7879" spans="1:16" x14ac:dyDescent="0.3">
      <c r="A7879" t="s">
        <v>1217</v>
      </c>
      <c r="B7879" t="s">
        <v>749</v>
      </c>
      <c r="C7879" t="s">
        <v>6315</v>
      </c>
      <c r="D7879" t="s">
        <v>6316</v>
      </c>
      <c r="G7879" t="s">
        <v>752</v>
      </c>
      <c r="H7879" t="s">
        <v>685</v>
      </c>
      <c r="I7879" t="s">
        <v>6316</v>
      </c>
      <c r="P7879" t="s">
        <v>6318</v>
      </c>
    </row>
    <row r="7880" spans="1:16" x14ac:dyDescent="0.3">
      <c r="A7880" t="s">
        <v>1217</v>
      </c>
      <c r="B7880" t="s">
        <v>749</v>
      </c>
      <c r="C7880" t="s">
        <v>6315</v>
      </c>
      <c r="D7880" t="s">
        <v>6316</v>
      </c>
      <c r="G7880" t="s">
        <v>752</v>
      </c>
      <c r="H7880" t="s">
        <v>711</v>
      </c>
      <c r="I7880" t="s">
        <v>6337</v>
      </c>
      <c r="P7880" t="s">
        <v>6318</v>
      </c>
    </row>
    <row r="7881" spans="1:16" x14ac:dyDescent="0.3">
      <c r="A7881" t="s">
        <v>1217</v>
      </c>
      <c r="B7881" t="s">
        <v>749</v>
      </c>
      <c r="C7881" t="s">
        <v>6315</v>
      </c>
      <c r="D7881" t="s">
        <v>6316</v>
      </c>
      <c r="G7881" t="s">
        <v>752</v>
      </c>
      <c r="H7881" t="s">
        <v>704</v>
      </c>
      <c r="I7881" t="s">
        <v>6338</v>
      </c>
      <c r="P7881" t="s">
        <v>6318</v>
      </c>
    </row>
    <row r="7882" spans="1:16" x14ac:dyDescent="0.3">
      <c r="A7882" t="s">
        <v>1217</v>
      </c>
      <c r="B7882" t="s">
        <v>749</v>
      </c>
      <c r="C7882" t="s">
        <v>6315</v>
      </c>
      <c r="D7882" t="s">
        <v>6316</v>
      </c>
      <c r="G7882" t="s">
        <v>752</v>
      </c>
      <c r="H7882" t="s">
        <v>699</v>
      </c>
      <c r="I7882" t="s">
        <v>6316</v>
      </c>
      <c r="P7882" t="s">
        <v>6318</v>
      </c>
    </row>
    <row r="7883" spans="1:16" x14ac:dyDescent="0.3">
      <c r="A7883" t="s">
        <v>1217</v>
      </c>
      <c r="B7883" t="s">
        <v>749</v>
      </c>
      <c r="C7883" t="s">
        <v>6315</v>
      </c>
      <c r="D7883" t="s">
        <v>6316</v>
      </c>
      <c r="G7883" t="s">
        <v>752</v>
      </c>
      <c r="H7883" t="s">
        <v>697</v>
      </c>
      <c r="I7883" t="s">
        <v>6339</v>
      </c>
      <c r="P7883" t="s">
        <v>6318</v>
      </c>
    </row>
    <row r="7884" spans="1:16" hidden="1" x14ac:dyDescent="0.3">
      <c r="A7884" t="s">
        <v>1217</v>
      </c>
      <c r="B7884" t="s">
        <v>749</v>
      </c>
      <c r="C7884" t="s">
        <v>6315</v>
      </c>
      <c r="D7884" t="s">
        <v>6316</v>
      </c>
      <c r="G7884" t="s">
        <v>780</v>
      </c>
      <c r="H7884" t="s">
        <v>725</v>
      </c>
      <c r="P7884" t="s">
        <v>6318</v>
      </c>
    </row>
    <row r="7885" spans="1:16" x14ac:dyDescent="0.3">
      <c r="A7885" t="s">
        <v>1217</v>
      </c>
      <c r="B7885" t="s">
        <v>749</v>
      </c>
      <c r="C7885" t="s">
        <v>6315</v>
      </c>
      <c r="D7885" t="s">
        <v>6316</v>
      </c>
      <c r="G7885" t="s">
        <v>752</v>
      </c>
      <c r="H7885" t="s">
        <v>686</v>
      </c>
      <c r="I7885" t="s">
        <v>6340</v>
      </c>
      <c r="P7885" t="s">
        <v>6318</v>
      </c>
    </row>
    <row r="7886" spans="1:16" hidden="1" x14ac:dyDescent="0.3">
      <c r="A7886" t="s">
        <v>1217</v>
      </c>
      <c r="B7886" t="s">
        <v>749</v>
      </c>
      <c r="C7886" t="s">
        <v>6315</v>
      </c>
      <c r="D7886" t="s">
        <v>6316</v>
      </c>
      <c r="G7886" t="s">
        <v>780</v>
      </c>
      <c r="H7886" t="s">
        <v>716</v>
      </c>
      <c r="I7886" t="s">
        <v>6341</v>
      </c>
      <c r="P7886" t="s">
        <v>6318</v>
      </c>
    </row>
    <row r="7887" spans="1:16" x14ac:dyDescent="0.3">
      <c r="A7887" t="s">
        <v>1217</v>
      </c>
      <c r="B7887" t="s">
        <v>749</v>
      </c>
      <c r="C7887" t="s">
        <v>6315</v>
      </c>
      <c r="D7887" t="s">
        <v>6316</v>
      </c>
      <c r="G7887" t="s">
        <v>752</v>
      </c>
      <c r="H7887" t="s">
        <v>696</v>
      </c>
      <c r="I7887" t="s">
        <v>6342</v>
      </c>
      <c r="P7887" t="s">
        <v>6318</v>
      </c>
    </row>
    <row r="7888" spans="1:16" x14ac:dyDescent="0.3">
      <c r="A7888" t="s">
        <v>1217</v>
      </c>
      <c r="B7888" t="s">
        <v>749</v>
      </c>
      <c r="C7888" t="s">
        <v>6315</v>
      </c>
      <c r="D7888" t="s">
        <v>6316</v>
      </c>
      <c r="G7888" t="s">
        <v>752</v>
      </c>
      <c r="H7888" t="s">
        <v>678</v>
      </c>
      <c r="I7888" t="s">
        <v>6316</v>
      </c>
      <c r="P7888" t="s">
        <v>6318</v>
      </c>
    </row>
    <row r="7889" spans="1:16" x14ac:dyDescent="0.3">
      <c r="A7889" t="s">
        <v>1217</v>
      </c>
      <c r="B7889" t="s">
        <v>749</v>
      </c>
      <c r="C7889" t="s">
        <v>6315</v>
      </c>
      <c r="D7889" t="s">
        <v>6316</v>
      </c>
      <c r="G7889" t="s">
        <v>752</v>
      </c>
      <c r="H7889" t="s">
        <v>682</v>
      </c>
      <c r="I7889" t="s">
        <v>6343</v>
      </c>
      <c r="P7889" t="s">
        <v>6318</v>
      </c>
    </row>
    <row r="7890" spans="1:16" x14ac:dyDescent="0.3">
      <c r="A7890" t="s">
        <v>1217</v>
      </c>
      <c r="B7890" t="s">
        <v>749</v>
      </c>
      <c r="C7890" t="s">
        <v>6315</v>
      </c>
      <c r="D7890" t="s">
        <v>6316</v>
      </c>
      <c r="G7890" t="s">
        <v>752</v>
      </c>
      <c r="H7890" t="s">
        <v>691</v>
      </c>
      <c r="I7890" t="s">
        <v>6340</v>
      </c>
      <c r="P7890" t="s">
        <v>6318</v>
      </c>
    </row>
    <row r="7891" spans="1:16" x14ac:dyDescent="0.3">
      <c r="A7891" t="s">
        <v>1217</v>
      </c>
      <c r="B7891" t="s">
        <v>749</v>
      </c>
      <c r="C7891" t="s">
        <v>6315</v>
      </c>
      <c r="D7891" t="s">
        <v>6316</v>
      </c>
      <c r="G7891" t="s">
        <v>752</v>
      </c>
      <c r="H7891" t="s">
        <v>693</v>
      </c>
      <c r="I7891" t="s">
        <v>6316</v>
      </c>
      <c r="P7891" t="s">
        <v>6318</v>
      </c>
    </row>
    <row r="7892" spans="1:16" hidden="1" x14ac:dyDescent="0.3">
      <c r="A7892" t="s">
        <v>1217</v>
      </c>
      <c r="B7892" t="s">
        <v>749</v>
      </c>
      <c r="C7892" t="s">
        <v>6315</v>
      </c>
      <c r="D7892" t="s">
        <v>6316</v>
      </c>
      <c r="G7892" t="s">
        <v>780</v>
      </c>
      <c r="H7892" t="s">
        <v>726</v>
      </c>
      <c r="I7892" t="s">
        <v>6344</v>
      </c>
      <c r="P7892" t="s">
        <v>6318</v>
      </c>
    </row>
    <row r="7893" spans="1:16" x14ac:dyDescent="0.3">
      <c r="A7893" t="s">
        <v>1277</v>
      </c>
      <c r="B7893" t="s">
        <v>749</v>
      </c>
      <c r="C7893" t="s">
        <v>6345</v>
      </c>
      <c r="D7893" t="s">
        <v>6346</v>
      </c>
      <c r="G7893" t="s">
        <v>752</v>
      </c>
      <c r="H7893" t="s">
        <v>692</v>
      </c>
      <c r="I7893" t="s">
        <v>6346</v>
      </c>
      <c r="P7893" t="s">
        <v>485</v>
      </c>
    </row>
    <row r="7894" spans="1:16" x14ac:dyDescent="0.3">
      <c r="A7894" t="s">
        <v>1277</v>
      </c>
      <c r="B7894" t="s">
        <v>749</v>
      </c>
      <c r="C7894" t="s">
        <v>6345</v>
      </c>
      <c r="D7894" t="s">
        <v>6346</v>
      </c>
      <c r="G7894" t="s">
        <v>752</v>
      </c>
      <c r="H7894" t="s">
        <v>709</v>
      </c>
      <c r="I7894" t="s">
        <v>6347</v>
      </c>
      <c r="P7894" t="s">
        <v>485</v>
      </c>
    </row>
    <row r="7895" spans="1:16" x14ac:dyDescent="0.3">
      <c r="A7895" t="s">
        <v>1277</v>
      </c>
      <c r="B7895" t="s">
        <v>749</v>
      </c>
      <c r="C7895" t="s">
        <v>6345</v>
      </c>
      <c r="D7895" t="s">
        <v>6346</v>
      </c>
      <c r="G7895" t="s">
        <v>752</v>
      </c>
      <c r="H7895" t="s">
        <v>706</v>
      </c>
      <c r="I7895" t="s">
        <v>6348</v>
      </c>
      <c r="P7895" t="s">
        <v>485</v>
      </c>
    </row>
    <row r="7896" spans="1:16" x14ac:dyDescent="0.3">
      <c r="A7896" t="s">
        <v>1277</v>
      </c>
      <c r="B7896" t="s">
        <v>749</v>
      </c>
      <c r="C7896" t="s">
        <v>6345</v>
      </c>
      <c r="D7896" t="s">
        <v>6346</v>
      </c>
      <c r="G7896" t="s">
        <v>752</v>
      </c>
      <c r="H7896" t="s">
        <v>702</v>
      </c>
      <c r="I7896" t="s">
        <v>6349</v>
      </c>
      <c r="P7896" t="s">
        <v>485</v>
      </c>
    </row>
    <row r="7897" spans="1:16" x14ac:dyDescent="0.3">
      <c r="A7897" t="s">
        <v>1277</v>
      </c>
      <c r="B7897" t="s">
        <v>749</v>
      </c>
      <c r="C7897" t="s">
        <v>6345</v>
      </c>
      <c r="D7897" t="s">
        <v>6346</v>
      </c>
      <c r="G7897" t="s">
        <v>752</v>
      </c>
      <c r="H7897" t="s">
        <v>681</v>
      </c>
      <c r="I7897" t="s">
        <v>6350</v>
      </c>
      <c r="P7897" t="s">
        <v>485</v>
      </c>
    </row>
    <row r="7898" spans="1:16" x14ac:dyDescent="0.3">
      <c r="A7898" t="s">
        <v>1277</v>
      </c>
      <c r="B7898" t="s">
        <v>749</v>
      </c>
      <c r="C7898" t="s">
        <v>6345</v>
      </c>
      <c r="D7898" t="s">
        <v>6346</v>
      </c>
      <c r="G7898" t="s">
        <v>752</v>
      </c>
      <c r="H7898" t="s">
        <v>719</v>
      </c>
      <c r="I7898" t="s">
        <v>6351</v>
      </c>
      <c r="P7898" t="s">
        <v>485</v>
      </c>
    </row>
    <row r="7899" spans="1:16" x14ac:dyDescent="0.3">
      <c r="A7899" t="s">
        <v>1277</v>
      </c>
      <c r="B7899" t="s">
        <v>749</v>
      </c>
      <c r="C7899" t="s">
        <v>6345</v>
      </c>
      <c r="D7899" t="s">
        <v>6346</v>
      </c>
      <c r="G7899" t="s">
        <v>752</v>
      </c>
      <c r="H7899" t="s">
        <v>688</v>
      </c>
      <c r="I7899" t="s">
        <v>6352</v>
      </c>
      <c r="P7899" t="s">
        <v>485</v>
      </c>
    </row>
    <row r="7900" spans="1:16" x14ac:dyDescent="0.3">
      <c r="A7900" t="s">
        <v>1277</v>
      </c>
      <c r="B7900" t="s">
        <v>749</v>
      </c>
      <c r="C7900" t="s">
        <v>6345</v>
      </c>
      <c r="D7900" t="s">
        <v>6346</v>
      </c>
      <c r="G7900" t="s">
        <v>752</v>
      </c>
      <c r="H7900" t="s">
        <v>679</v>
      </c>
      <c r="I7900" t="s">
        <v>6353</v>
      </c>
      <c r="P7900" t="s">
        <v>485</v>
      </c>
    </row>
    <row r="7901" spans="1:16" hidden="1" x14ac:dyDescent="0.3">
      <c r="A7901" t="s">
        <v>1277</v>
      </c>
      <c r="B7901" t="s">
        <v>749</v>
      </c>
      <c r="C7901" t="s">
        <v>6345</v>
      </c>
      <c r="D7901" t="s">
        <v>6346</v>
      </c>
      <c r="G7901" t="s">
        <v>780</v>
      </c>
      <c r="H7901" t="s">
        <v>713</v>
      </c>
      <c r="P7901" t="s">
        <v>485</v>
      </c>
    </row>
    <row r="7902" spans="1:16" x14ac:dyDescent="0.3">
      <c r="A7902" t="s">
        <v>1277</v>
      </c>
      <c r="B7902" t="s">
        <v>749</v>
      </c>
      <c r="C7902" t="s">
        <v>6345</v>
      </c>
      <c r="D7902" t="s">
        <v>6346</v>
      </c>
      <c r="G7902" t="s">
        <v>752</v>
      </c>
      <c r="H7902" t="s">
        <v>708</v>
      </c>
      <c r="I7902" t="s">
        <v>6354</v>
      </c>
      <c r="P7902" t="s">
        <v>485</v>
      </c>
    </row>
    <row r="7903" spans="1:16" x14ac:dyDescent="0.3">
      <c r="A7903" t="s">
        <v>1277</v>
      </c>
      <c r="B7903" t="s">
        <v>749</v>
      </c>
      <c r="C7903" t="s">
        <v>6345</v>
      </c>
      <c r="D7903" t="s">
        <v>6346</v>
      </c>
      <c r="G7903" t="s">
        <v>752</v>
      </c>
      <c r="H7903" t="s">
        <v>684</v>
      </c>
      <c r="I7903" t="s">
        <v>6355</v>
      </c>
      <c r="P7903" t="s">
        <v>485</v>
      </c>
    </row>
    <row r="7904" spans="1:16" x14ac:dyDescent="0.3">
      <c r="A7904" t="s">
        <v>1277</v>
      </c>
      <c r="B7904" t="s">
        <v>749</v>
      </c>
      <c r="C7904" t="s">
        <v>6345</v>
      </c>
      <c r="D7904" t="s">
        <v>6346</v>
      </c>
      <c r="G7904" t="s">
        <v>752</v>
      </c>
      <c r="H7904" t="s">
        <v>703</v>
      </c>
      <c r="I7904" t="s">
        <v>6356</v>
      </c>
      <c r="P7904" t="s">
        <v>485</v>
      </c>
    </row>
    <row r="7905" spans="1:16" x14ac:dyDescent="0.3">
      <c r="A7905" t="s">
        <v>1277</v>
      </c>
      <c r="B7905" t="s">
        <v>749</v>
      </c>
      <c r="C7905" t="s">
        <v>6345</v>
      </c>
      <c r="D7905" t="s">
        <v>6346</v>
      </c>
      <c r="G7905" t="s">
        <v>752</v>
      </c>
      <c r="H7905" t="s">
        <v>712</v>
      </c>
      <c r="I7905" t="s">
        <v>6346</v>
      </c>
      <c r="P7905" t="s">
        <v>485</v>
      </c>
    </row>
    <row r="7906" spans="1:16" x14ac:dyDescent="0.3">
      <c r="A7906" t="s">
        <v>1277</v>
      </c>
      <c r="B7906" t="s">
        <v>749</v>
      </c>
      <c r="C7906" t="s">
        <v>6345</v>
      </c>
      <c r="D7906" t="s">
        <v>6346</v>
      </c>
      <c r="G7906" t="s">
        <v>752</v>
      </c>
      <c r="H7906" t="s">
        <v>694</v>
      </c>
      <c r="I7906" t="s">
        <v>6346</v>
      </c>
      <c r="P7906" t="s">
        <v>485</v>
      </c>
    </row>
    <row r="7907" spans="1:16" x14ac:dyDescent="0.3">
      <c r="A7907" t="s">
        <v>1277</v>
      </c>
      <c r="B7907" t="s">
        <v>749</v>
      </c>
      <c r="C7907" t="s">
        <v>6345</v>
      </c>
      <c r="D7907" t="s">
        <v>6346</v>
      </c>
      <c r="G7907" t="s">
        <v>752</v>
      </c>
      <c r="H7907" t="s">
        <v>690</v>
      </c>
      <c r="I7907" t="s">
        <v>6346</v>
      </c>
      <c r="P7907" t="s">
        <v>485</v>
      </c>
    </row>
    <row r="7908" spans="1:16" x14ac:dyDescent="0.3">
      <c r="A7908" t="s">
        <v>1277</v>
      </c>
      <c r="B7908" t="s">
        <v>749</v>
      </c>
      <c r="C7908" t="s">
        <v>6345</v>
      </c>
      <c r="D7908" t="s">
        <v>6346</v>
      </c>
      <c r="G7908" t="s">
        <v>752</v>
      </c>
      <c r="H7908" t="s">
        <v>715</v>
      </c>
      <c r="I7908" t="s">
        <v>6357</v>
      </c>
      <c r="P7908" t="s">
        <v>485</v>
      </c>
    </row>
    <row r="7909" spans="1:16" x14ac:dyDescent="0.3">
      <c r="A7909" t="s">
        <v>1277</v>
      </c>
      <c r="B7909" t="s">
        <v>749</v>
      </c>
      <c r="C7909" t="s">
        <v>6345</v>
      </c>
      <c r="D7909" t="s">
        <v>6346</v>
      </c>
      <c r="G7909" t="s">
        <v>752</v>
      </c>
      <c r="H7909" t="s">
        <v>705</v>
      </c>
      <c r="I7909" t="s">
        <v>6358</v>
      </c>
      <c r="P7909" t="s">
        <v>485</v>
      </c>
    </row>
    <row r="7910" spans="1:16" x14ac:dyDescent="0.3">
      <c r="A7910" t="s">
        <v>1277</v>
      </c>
      <c r="B7910" t="s">
        <v>749</v>
      </c>
      <c r="C7910" t="s">
        <v>6345</v>
      </c>
      <c r="D7910" t="s">
        <v>6346</v>
      </c>
      <c r="G7910" t="s">
        <v>752</v>
      </c>
      <c r="H7910" t="s">
        <v>700</v>
      </c>
      <c r="I7910" t="s">
        <v>6346</v>
      </c>
      <c r="P7910" t="s">
        <v>485</v>
      </c>
    </row>
    <row r="7911" spans="1:16" x14ac:dyDescent="0.3">
      <c r="A7911" t="s">
        <v>1277</v>
      </c>
      <c r="B7911" t="s">
        <v>749</v>
      </c>
      <c r="C7911" t="s">
        <v>6345</v>
      </c>
      <c r="D7911" t="s">
        <v>6346</v>
      </c>
      <c r="G7911" t="s">
        <v>752</v>
      </c>
      <c r="H7911" t="s">
        <v>707</v>
      </c>
      <c r="I7911" t="s">
        <v>6346</v>
      </c>
      <c r="P7911" t="s">
        <v>485</v>
      </c>
    </row>
    <row r="7912" spans="1:16" x14ac:dyDescent="0.3">
      <c r="A7912" t="s">
        <v>1277</v>
      </c>
      <c r="B7912" t="s">
        <v>749</v>
      </c>
      <c r="C7912" t="s">
        <v>6345</v>
      </c>
      <c r="D7912" t="s">
        <v>6346</v>
      </c>
      <c r="G7912" t="s">
        <v>752</v>
      </c>
      <c r="H7912" t="s">
        <v>685</v>
      </c>
      <c r="I7912" t="s">
        <v>6346</v>
      </c>
      <c r="P7912" t="s">
        <v>485</v>
      </c>
    </row>
    <row r="7913" spans="1:16" x14ac:dyDescent="0.3">
      <c r="A7913" t="s">
        <v>1277</v>
      </c>
      <c r="B7913" t="s">
        <v>749</v>
      </c>
      <c r="C7913" t="s">
        <v>6345</v>
      </c>
      <c r="D7913" t="s">
        <v>6346</v>
      </c>
      <c r="G7913" t="s">
        <v>752</v>
      </c>
      <c r="H7913" t="s">
        <v>711</v>
      </c>
      <c r="I7913" t="s">
        <v>6359</v>
      </c>
      <c r="P7913" t="s">
        <v>485</v>
      </c>
    </row>
    <row r="7914" spans="1:16" x14ac:dyDescent="0.3">
      <c r="A7914" t="s">
        <v>1277</v>
      </c>
      <c r="B7914" t="s">
        <v>749</v>
      </c>
      <c r="C7914" t="s">
        <v>6345</v>
      </c>
      <c r="D7914" t="s">
        <v>6346</v>
      </c>
      <c r="G7914" t="s">
        <v>752</v>
      </c>
      <c r="H7914" t="s">
        <v>704</v>
      </c>
      <c r="I7914" t="s">
        <v>6360</v>
      </c>
      <c r="P7914" t="s">
        <v>485</v>
      </c>
    </row>
    <row r="7915" spans="1:16" x14ac:dyDescent="0.3">
      <c r="A7915" t="s">
        <v>1277</v>
      </c>
      <c r="B7915" t="s">
        <v>749</v>
      </c>
      <c r="C7915" t="s">
        <v>6345</v>
      </c>
      <c r="D7915" t="s">
        <v>6346</v>
      </c>
      <c r="G7915" t="s">
        <v>752</v>
      </c>
      <c r="H7915" t="s">
        <v>697</v>
      </c>
      <c r="I7915" t="s">
        <v>6361</v>
      </c>
      <c r="P7915" t="s">
        <v>485</v>
      </c>
    </row>
    <row r="7916" spans="1:16" hidden="1" x14ac:dyDescent="0.3">
      <c r="A7916" t="s">
        <v>1277</v>
      </c>
      <c r="B7916" t="s">
        <v>749</v>
      </c>
      <c r="C7916" t="s">
        <v>6345</v>
      </c>
      <c r="D7916" t="s">
        <v>6346</v>
      </c>
      <c r="G7916" t="s">
        <v>780</v>
      </c>
      <c r="H7916" t="s">
        <v>725</v>
      </c>
      <c r="P7916" t="s">
        <v>485</v>
      </c>
    </row>
    <row r="7917" spans="1:16" x14ac:dyDescent="0.3">
      <c r="A7917" t="s">
        <v>1277</v>
      </c>
      <c r="B7917" t="s">
        <v>749</v>
      </c>
      <c r="C7917" t="s">
        <v>6345</v>
      </c>
      <c r="D7917" t="s">
        <v>6346</v>
      </c>
      <c r="G7917" t="s">
        <v>752</v>
      </c>
      <c r="H7917" t="s">
        <v>686</v>
      </c>
      <c r="I7917" t="s">
        <v>6362</v>
      </c>
      <c r="P7917" t="s">
        <v>485</v>
      </c>
    </row>
    <row r="7918" spans="1:16" x14ac:dyDescent="0.3">
      <c r="A7918" t="s">
        <v>1277</v>
      </c>
      <c r="B7918" t="s">
        <v>749</v>
      </c>
      <c r="C7918" t="s">
        <v>6345</v>
      </c>
      <c r="D7918" t="s">
        <v>6346</v>
      </c>
      <c r="G7918" t="s">
        <v>752</v>
      </c>
      <c r="H7918" t="s">
        <v>696</v>
      </c>
      <c r="I7918" t="s">
        <v>6363</v>
      </c>
      <c r="P7918" t="s">
        <v>485</v>
      </c>
    </row>
    <row r="7919" spans="1:16" x14ac:dyDescent="0.3">
      <c r="A7919" t="s">
        <v>1277</v>
      </c>
      <c r="B7919" t="s">
        <v>749</v>
      </c>
      <c r="C7919" t="s">
        <v>6345</v>
      </c>
      <c r="D7919" t="s">
        <v>6346</v>
      </c>
      <c r="G7919" t="s">
        <v>752</v>
      </c>
      <c r="H7919" t="s">
        <v>678</v>
      </c>
      <c r="I7919" t="s">
        <v>6346</v>
      </c>
      <c r="P7919" t="s">
        <v>485</v>
      </c>
    </row>
    <row r="7920" spans="1:16" x14ac:dyDescent="0.3">
      <c r="A7920" t="s">
        <v>1277</v>
      </c>
      <c r="B7920" t="s">
        <v>749</v>
      </c>
      <c r="C7920" t="s">
        <v>6345</v>
      </c>
      <c r="D7920" t="s">
        <v>6346</v>
      </c>
      <c r="G7920" t="s">
        <v>752</v>
      </c>
      <c r="H7920" t="s">
        <v>682</v>
      </c>
      <c r="I7920" t="s">
        <v>6364</v>
      </c>
      <c r="P7920" t="s">
        <v>485</v>
      </c>
    </row>
    <row r="7921" spans="1:16" x14ac:dyDescent="0.3">
      <c r="A7921" t="s">
        <v>1277</v>
      </c>
      <c r="B7921" t="s">
        <v>749</v>
      </c>
      <c r="C7921" t="s">
        <v>6345</v>
      </c>
      <c r="D7921" t="s">
        <v>6346</v>
      </c>
      <c r="G7921" t="s">
        <v>752</v>
      </c>
      <c r="H7921" t="s">
        <v>691</v>
      </c>
      <c r="I7921" t="s">
        <v>6365</v>
      </c>
      <c r="P7921" t="s">
        <v>485</v>
      </c>
    </row>
    <row r="7922" spans="1:16" x14ac:dyDescent="0.3">
      <c r="A7922" t="s">
        <v>1277</v>
      </c>
      <c r="B7922" t="s">
        <v>749</v>
      </c>
      <c r="C7922" t="s">
        <v>6345</v>
      </c>
      <c r="D7922" t="s">
        <v>6346</v>
      </c>
      <c r="G7922" t="s">
        <v>752</v>
      </c>
      <c r="H7922" t="s">
        <v>693</v>
      </c>
      <c r="I7922" t="s">
        <v>6346</v>
      </c>
      <c r="P7922" t="s">
        <v>485</v>
      </c>
    </row>
    <row r="7923" spans="1:16" x14ac:dyDescent="0.3">
      <c r="A7923" t="s">
        <v>3257</v>
      </c>
      <c r="B7923" t="s">
        <v>749</v>
      </c>
      <c r="C7923" t="s">
        <v>6366</v>
      </c>
      <c r="D7923" t="s">
        <v>6367</v>
      </c>
      <c r="G7923" t="s">
        <v>752</v>
      </c>
      <c r="H7923" t="s">
        <v>692</v>
      </c>
      <c r="I7923" t="s">
        <v>6367</v>
      </c>
      <c r="P7923" t="s">
        <v>628</v>
      </c>
    </row>
    <row r="7924" spans="1:16" x14ac:dyDescent="0.3">
      <c r="A7924" t="s">
        <v>3257</v>
      </c>
      <c r="B7924" t="s">
        <v>749</v>
      </c>
      <c r="C7924" t="s">
        <v>6366</v>
      </c>
      <c r="D7924" t="s">
        <v>6367</v>
      </c>
      <c r="G7924" t="s">
        <v>752</v>
      </c>
      <c r="H7924" t="s">
        <v>709</v>
      </c>
      <c r="I7924" t="s">
        <v>6368</v>
      </c>
      <c r="P7924" t="s">
        <v>628</v>
      </c>
    </row>
    <row r="7925" spans="1:16" x14ac:dyDescent="0.3">
      <c r="A7925" t="s">
        <v>3257</v>
      </c>
      <c r="B7925" t="s">
        <v>749</v>
      </c>
      <c r="C7925" t="s">
        <v>6366</v>
      </c>
      <c r="D7925" t="s">
        <v>6367</v>
      </c>
      <c r="G7925" t="s">
        <v>752</v>
      </c>
      <c r="H7925" t="s">
        <v>706</v>
      </c>
      <c r="I7925" t="s">
        <v>6369</v>
      </c>
      <c r="P7925" t="s">
        <v>628</v>
      </c>
    </row>
    <row r="7926" spans="1:16" x14ac:dyDescent="0.3">
      <c r="A7926" t="s">
        <v>3257</v>
      </c>
      <c r="B7926" t="s">
        <v>749</v>
      </c>
      <c r="C7926" t="s">
        <v>6366</v>
      </c>
      <c r="D7926" t="s">
        <v>6367</v>
      </c>
      <c r="G7926" t="s">
        <v>752</v>
      </c>
      <c r="H7926" t="s">
        <v>702</v>
      </c>
      <c r="I7926" t="s">
        <v>6370</v>
      </c>
      <c r="P7926" t="s">
        <v>628</v>
      </c>
    </row>
    <row r="7927" spans="1:16" x14ac:dyDescent="0.3">
      <c r="A7927" t="s">
        <v>3257</v>
      </c>
      <c r="B7927" t="s">
        <v>749</v>
      </c>
      <c r="C7927" t="s">
        <v>6366</v>
      </c>
      <c r="D7927" t="s">
        <v>6367</v>
      </c>
      <c r="G7927" t="s">
        <v>752</v>
      </c>
      <c r="H7927" t="s">
        <v>719</v>
      </c>
      <c r="I7927" t="s">
        <v>6371</v>
      </c>
      <c r="P7927" t="s">
        <v>628</v>
      </c>
    </row>
    <row r="7928" spans="1:16" x14ac:dyDescent="0.3">
      <c r="A7928" t="s">
        <v>3257</v>
      </c>
      <c r="B7928" t="s">
        <v>749</v>
      </c>
      <c r="C7928" t="s">
        <v>6366</v>
      </c>
      <c r="D7928" t="s">
        <v>6367</v>
      </c>
      <c r="G7928" t="s">
        <v>752</v>
      </c>
      <c r="H7928" t="s">
        <v>688</v>
      </c>
      <c r="I7928" t="s">
        <v>6372</v>
      </c>
      <c r="P7928" t="s">
        <v>628</v>
      </c>
    </row>
    <row r="7929" spans="1:16" x14ac:dyDescent="0.3">
      <c r="A7929" t="s">
        <v>3257</v>
      </c>
      <c r="B7929" t="s">
        <v>749</v>
      </c>
      <c r="C7929" t="s">
        <v>6366</v>
      </c>
      <c r="D7929" t="s">
        <v>6367</v>
      </c>
      <c r="G7929" t="s">
        <v>752</v>
      </c>
      <c r="H7929" t="s">
        <v>679</v>
      </c>
      <c r="I7929" t="s">
        <v>6373</v>
      </c>
      <c r="P7929" t="s">
        <v>628</v>
      </c>
    </row>
    <row r="7930" spans="1:16" x14ac:dyDescent="0.3">
      <c r="A7930" t="s">
        <v>3257</v>
      </c>
      <c r="B7930" t="s">
        <v>749</v>
      </c>
      <c r="C7930" t="s">
        <v>6366</v>
      </c>
      <c r="D7930" t="s">
        <v>6367</v>
      </c>
      <c r="G7930" t="s">
        <v>752</v>
      </c>
      <c r="H7930" t="s">
        <v>708</v>
      </c>
      <c r="I7930" t="s">
        <v>6374</v>
      </c>
      <c r="P7930" t="s">
        <v>628</v>
      </c>
    </row>
    <row r="7931" spans="1:16" x14ac:dyDescent="0.3">
      <c r="A7931" t="s">
        <v>3257</v>
      </c>
      <c r="B7931" t="s">
        <v>749</v>
      </c>
      <c r="C7931" t="s">
        <v>6366</v>
      </c>
      <c r="D7931" t="s">
        <v>6367</v>
      </c>
      <c r="G7931" t="s">
        <v>752</v>
      </c>
      <c r="H7931" t="s">
        <v>684</v>
      </c>
      <c r="I7931" t="s">
        <v>6375</v>
      </c>
      <c r="P7931" t="s">
        <v>628</v>
      </c>
    </row>
    <row r="7932" spans="1:16" x14ac:dyDescent="0.3">
      <c r="A7932" t="s">
        <v>3257</v>
      </c>
      <c r="B7932" t="s">
        <v>749</v>
      </c>
      <c r="C7932" t="s">
        <v>6366</v>
      </c>
      <c r="D7932" t="s">
        <v>6367</v>
      </c>
      <c r="G7932" t="s">
        <v>752</v>
      </c>
      <c r="H7932" t="s">
        <v>703</v>
      </c>
      <c r="I7932" t="s">
        <v>6376</v>
      </c>
      <c r="P7932" t="s">
        <v>628</v>
      </c>
    </row>
    <row r="7933" spans="1:16" x14ac:dyDescent="0.3">
      <c r="A7933" t="s">
        <v>3257</v>
      </c>
      <c r="B7933" t="s">
        <v>749</v>
      </c>
      <c r="C7933" t="s">
        <v>6366</v>
      </c>
      <c r="D7933" t="s">
        <v>6367</v>
      </c>
      <c r="G7933" t="s">
        <v>752</v>
      </c>
      <c r="H7933" t="s">
        <v>712</v>
      </c>
      <c r="I7933" t="s">
        <v>6367</v>
      </c>
      <c r="P7933" t="s">
        <v>628</v>
      </c>
    </row>
    <row r="7934" spans="1:16" x14ac:dyDescent="0.3">
      <c r="A7934" t="s">
        <v>3257</v>
      </c>
      <c r="B7934" t="s">
        <v>749</v>
      </c>
      <c r="C7934" t="s">
        <v>6366</v>
      </c>
      <c r="D7934" t="s">
        <v>6367</v>
      </c>
      <c r="G7934" t="s">
        <v>752</v>
      </c>
      <c r="H7934" t="s">
        <v>694</v>
      </c>
      <c r="I7934" t="s">
        <v>6367</v>
      </c>
      <c r="P7934" t="s">
        <v>628</v>
      </c>
    </row>
    <row r="7935" spans="1:16" x14ac:dyDescent="0.3">
      <c r="A7935" t="s">
        <v>3257</v>
      </c>
      <c r="B7935" t="s">
        <v>749</v>
      </c>
      <c r="C7935" t="s">
        <v>6366</v>
      </c>
      <c r="D7935" t="s">
        <v>6367</v>
      </c>
      <c r="G7935" t="s">
        <v>752</v>
      </c>
      <c r="H7935" t="s">
        <v>690</v>
      </c>
      <c r="I7935" t="s">
        <v>6367</v>
      </c>
      <c r="P7935" t="s">
        <v>628</v>
      </c>
    </row>
    <row r="7936" spans="1:16" x14ac:dyDescent="0.3">
      <c r="A7936" t="s">
        <v>3257</v>
      </c>
      <c r="B7936" t="s">
        <v>749</v>
      </c>
      <c r="C7936" t="s">
        <v>6366</v>
      </c>
      <c r="D7936" t="s">
        <v>6367</v>
      </c>
      <c r="G7936" t="s">
        <v>752</v>
      </c>
      <c r="H7936" t="s">
        <v>715</v>
      </c>
      <c r="I7936" t="s">
        <v>6377</v>
      </c>
      <c r="P7936" t="s">
        <v>628</v>
      </c>
    </row>
    <row r="7937" spans="1:16" x14ac:dyDescent="0.3">
      <c r="A7937" t="s">
        <v>3257</v>
      </c>
      <c r="B7937" t="s">
        <v>749</v>
      </c>
      <c r="C7937" t="s">
        <v>6366</v>
      </c>
      <c r="D7937" t="s">
        <v>6367</v>
      </c>
      <c r="G7937" t="s">
        <v>752</v>
      </c>
      <c r="H7937" t="s">
        <v>705</v>
      </c>
      <c r="I7937" t="s">
        <v>6378</v>
      </c>
      <c r="P7937" t="s">
        <v>628</v>
      </c>
    </row>
    <row r="7938" spans="1:16" x14ac:dyDescent="0.3">
      <c r="A7938" t="s">
        <v>3257</v>
      </c>
      <c r="B7938" t="s">
        <v>749</v>
      </c>
      <c r="C7938" t="s">
        <v>6366</v>
      </c>
      <c r="D7938" t="s">
        <v>6367</v>
      </c>
      <c r="G7938" t="s">
        <v>752</v>
      </c>
      <c r="H7938" t="s">
        <v>700</v>
      </c>
      <c r="I7938" t="s">
        <v>6367</v>
      </c>
      <c r="P7938" t="s">
        <v>628</v>
      </c>
    </row>
    <row r="7939" spans="1:16" x14ac:dyDescent="0.3">
      <c r="A7939" t="s">
        <v>3257</v>
      </c>
      <c r="B7939" t="s">
        <v>749</v>
      </c>
      <c r="C7939" t="s">
        <v>6366</v>
      </c>
      <c r="D7939" t="s">
        <v>6367</v>
      </c>
      <c r="G7939" t="s">
        <v>752</v>
      </c>
      <c r="H7939" t="s">
        <v>707</v>
      </c>
      <c r="I7939" t="s">
        <v>6367</v>
      </c>
      <c r="P7939" t="s">
        <v>628</v>
      </c>
    </row>
    <row r="7940" spans="1:16" x14ac:dyDescent="0.3">
      <c r="A7940" t="s">
        <v>3257</v>
      </c>
      <c r="B7940" t="s">
        <v>749</v>
      </c>
      <c r="C7940" t="s">
        <v>6366</v>
      </c>
      <c r="D7940" t="s">
        <v>6367</v>
      </c>
      <c r="G7940" t="s">
        <v>752</v>
      </c>
      <c r="H7940" t="s">
        <v>711</v>
      </c>
      <c r="I7940" t="s">
        <v>6379</v>
      </c>
      <c r="P7940" t="s">
        <v>628</v>
      </c>
    </row>
    <row r="7941" spans="1:16" x14ac:dyDescent="0.3">
      <c r="A7941" t="s">
        <v>3257</v>
      </c>
      <c r="B7941" t="s">
        <v>749</v>
      </c>
      <c r="C7941" t="s">
        <v>6366</v>
      </c>
      <c r="D7941" t="s">
        <v>6367</v>
      </c>
      <c r="G7941" t="s">
        <v>752</v>
      </c>
      <c r="H7941" t="s">
        <v>704</v>
      </c>
      <c r="I7941" t="s">
        <v>6380</v>
      </c>
      <c r="P7941" t="s">
        <v>628</v>
      </c>
    </row>
    <row r="7942" spans="1:16" x14ac:dyDescent="0.3">
      <c r="A7942" t="s">
        <v>3257</v>
      </c>
      <c r="B7942" t="s">
        <v>749</v>
      </c>
      <c r="C7942" t="s">
        <v>6366</v>
      </c>
      <c r="D7942" t="s">
        <v>6367</v>
      </c>
      <c r="G7942" t="s">
        <v>752</v>
      </c>
      <c r="H7942" t="s">
        <v>697</v>
      </c>
      <c r="I7942" t="s">
        <v>6381</v>
      </c>
      <c r="P7942" t="s">
        <v>628</v>
      </c>
    </row>
    <row r="7943" spans="1:16" x14ac:dyDescent="0.3">
      <c r="A7943" t="s">
        <v>3257</v>
      </c>
      <c r="B7943" t="s">
        <v>749</v>
      </c>
      <c r="C7943" t="s">
        <v>6366</v>
      </c>
      <c r="D7943" t="s">
        <v>6367</v>
      </c>
      <c r="G7943" t="s">
        <v>752</v>
      </c>
      <c r="H7943" t="s">
        <v>686</v>
      </c>
      <c r="I7943" t="s">
        <v>6382</v>
      </c>
      <c r="P7943" t="s">
        <v>628</v>
      </c>
    </row>
    <row r="7944" spans="1:16" x14ac:dyDescent="0.3">
      <c r="A7944" t="s">
        <v>3257</v>
      </c>
      <c r="B7944" t="s">
        <v>749</v>
      </c>
      <c r="C7944" t="s">
        <v>6366</v>
      </c>
      <c r="D7944" t="s">
        <v>6367</v>
      </c>
      <c r="G7944" t="s">
        <v>752</v>
      </c>
      <c r="H7944" t="s">
        <v>696</v>
      </c>
      <c r="I7944" t="s">
        <v>6383</v>
      </c>
      <c r="P7944" t="s">
        <v>628</v>
      </c>
    </row>
    <row r="7945" spans="1:16" x14ac:dyDescent="0.3">
      <c r="A7945" t="s">
        <v>3257</v>
      </c>
      <c r="B7945" t="s">
        <v>749</v>
      </c>
      <c r="C7945" t="s">
        <v>6366</v>
      </c>
      <c r="D7945" t="s">
        <v>6367</v>
      </c>
      <c r="G7945" t="s">
        <v>752</v>
      </c>
      <c r="H7945" t="s">
        <v>678</v>
      </c>
      <c r="I7945" t="s">
        <v>6367</v>
      </c>
      <c r="P7945" t="s">
        <v>628</v>
      </c>
    </row>
    <row r="7946" spans="1:16" x14ac:dyDescent="0.3">
      <c r="A7946" t="s">
        <v>3257</v>
      </c>
      <c r="B7946" t="s">
        <v>749</v>
      </c>
      <c r="C7946" t="s">
        <v>6366</v>
      </c>
      <c r="D7946" t="s">
        <v>6367</v>
      </c>
      <c r="G7946" t="s">
        <v>752</v>
      </c>
      <c r="H7946" t="s">
        <v>682</v>
      </c>
      <c r="I7946" t="s">
        <v>6384</v>
      </c>
      <c r="P7946" t="s">
        <v>628</v>
      </c>
    </row>
    <row r="7947" spans="1:16" x14ac:dyDescent="0.3">
      <c r="A7947" t="s">
        <v>3257</v>
      </c>
      <c r="B7947" t="s">
        <v>749</v>
      </c>
      <c r="C7947" t="s">
        <v>6366</v>
      </c>
      <c r="D7947" t="s">
        <v>6367</v>
      </c>
      <c r="G7947" t="s">
        <v>752</v>
      </c>
      <c r="H7947" t="s">
        <v>691</v>
      </c>
      <c r="I7947" t="s">
        <v>6385</v>
      </c>
      <c r="P7947" t="s">
        <v>628</v>
      </c>
    </row>
    <row r="7948" spans="1:16" x14ac:dyDescent="0.3">
      <c r="A7948" t="s">
        <v>3257</v>
      </c>
      <c r="B7948" t="s">
        <v>749</v>
      </c>
      <c r="C7948" t="s">
        <v>6366</v>
      </c>
      <c r="D7948" t="s">
        <v>6367</v>
      </c>
      <c r="G7948" t="s">
        <v>752</v>
      </c>
      <c r="H7948" t="s">
        <v>693</v>
      </c>
      <c r="I7948" t="s">
        <v>6367</v>
      </c>
      <c r="P7948" t="s">
        <v>628</v>
      </c>
    </row>
    <row r="7949" spans="1:16" x14ac:dyDescent="0.3">
      <c r="A7949" t="s">
        <v>900</v>
      </c>
      <c r="B7949" t="s">
        <v>749</v>
      </c>
      <c r="C7949" t="s">
        <v>6386</v>
      </c>
      <c r="D7949" t="s">
        <v>6387</v>
      </c>
      <c r="G7949" t="s">
        <v>752</v>
      </c>
      <c r="H7949" t="s">
        <v>692</v>
      </c>
      <c r="I7949" t="s">
        <v>6387</v>
      </c>
      <c r="P7949" t="s">
        <v>502</v>
      </c>
    </row>
    <row r="7950" spans="1:16" x14ac:dyDescent="0.3">
      <c r="A7950" t="s">
        <v>900</v>
      </c>
      <c r="B7950" t="s">
        <v>749</v>
      </c>
      <c r="C7950" t="s">
        <v>6386</v>
      </c>
      <c r="D7950" t="s">
        <v>6387</v>
      </c>
      <c r="G7950" t="s">
        <v>752</v>
      </c>
      <c r="H7950" t="s">
        <v>709</v>
      </c>
      <c r="I7950" t="s">
        <v>6388</v>
      </c>
      <c r="P7950" t="s">
        <v>502</v>
      </c>
    </row>
    <row r="7951" spans="1:16" x14ac:dyDescent="0.3">
      <c r="A7951" t="s">
        <v>900</v>
      </c>
      <c r="B7951" t="s">
        <v>749</v>
      </c>
      <c r="C7951" t="s">
        <v>6386</v>
      </c>
      <c r="D7951" t="s">
        <v>6387</v>
      </c>
      <c r="G7951" t="s">
        <v>752</v>
      </c>
      <c r="H7951" t="s">
        <v>706</v>
      </c>
      <c r="I7951" t="s">
        <v>6389</v>
      </c>
      <c r="P7951" t="s">
        <v>502</v>
      </c>
    </row>
    <row r="7952" spans="1:16" x14ac:dyDescent="0.3">
      <c r="A7952" t="s">
        <v>900</v>
      </c>
      <c r="B7952" t="s">
        <v>749</v>
      </c>
      <c r="C7952" t="s">
        <v>6386</v>
      </c>
      <c r="D7952" t="s">
        <v>6387</v>
      </c>
      <c r="G7952" t="s">
        <v>752</v>
      </c>
      <c r="H7952" t="s">
        <v>702</v>
      </c>
      <c r="I7952" t="s">
        <v>6390</v>
      </c>
      <c r="P7952" t="s">
        <v>502</v>
      </c>
    </row>
    <row r="7953" spans="1:16" x14ac:dyDescent="0.3">
      <c r="A7953" t="s">
        <v>900</v>
      </c>
      <c r="B7953" t="s">
        <v>749</v>
      </c>
      <c r="C7953" t="s">
        <v>6386</v>
      </c>
      <c r="D7953" t="s">
        <v>6387</v>
      </c>
      <c r="G7953" t="s">
        <v>752</v>
      </c>
      <c r="H7953" t="s">
        <v>681</v>
      </c>
      <c r="I7953" t="s">
        <v>6387</v>
      </c>
      <c r="P7953" t="s">
        <v>502</v>
      </c>
    </row>
    <row r="7954" spans="1:16" x14ac:dyDescent="0.3">
      <c r="A7954" t="s">
        <v>900</v>
      </c>
      <c r="B7954" t="s">
        <v>749</v>
      </c>
      <c r="C7954" t="s">
        <v>6386</v>
      </c>
      <c r="D7954" t="s">
        <v>6387</v>
      </c>
      <c r="G7954" t="s">
        <v>752</v>
      </c>
      <c r="H7954" t="s">
        <v>719</v>
      </c>
      <c r="I7954" t="s">
        <v>6391</v>
      </c>
      <c r="P7954" t="s">
        <v>502</v>
      </c>
    </row>
    <row r="7955" spans="1:16" x14ac:dyDescent="0.3">
      <c r="A7955" t="s">
        <v>900</v>
      </c>
      <c r="B7955" t="s">
        <v>749</v>
      </c>
      <c r="C7955" t="s">
        <v>6386</v>
      </c>
      <c r="D7955" t="s">
        <v>6387</v>
      </c>
      <c r="G7955" t="s">
        <v>752</v>
      </c>
      <c r="H7955" t="s">
        <v>688</v>
      </c>
      <c r="I7955" t="s">
        <v>6392</v>
      </c>
      <c r="P7955" t="s">
        <v>502</v>
      </c>
    </row>
    <row r="7956" spans="1:16" x14ac:dyDescent="0.3">
      <c r="A7956" t="s">
        <v>900</v>
      </c>
      <c r="B7956" t="s">
        <v>749</v>
      </c>
      <c r="C7956" t="s">
        <v>6386</v>
      </c>
      <c r="D7956" t="s">
        <v>6387</v>
      </c>
      <c r="G7956" t="s">
        <v>752</v>
      </c>
      <c r="H7956" t="s">
        <v>679</v>
      </c>
      <c r="I7956" t="s">
        <v>6393</v>
      </c>
      <c r="P7956" t="s">
        <v>502</v>
      </c>
    </row>
    <row r="7957" spans="1:16" x14ac:dyDescent="0.3">
      <c r="A7957" t="s">
        <v>900</v>
      </c>
      <c r="B7957" t="s">
        <v>749</v>
      </c>
      <c r="C7957" t="s">
        <v>6386</v>
      </c>
      <c r="D7957" t="s">
        <v>6387</v>
      </c>
      <c r="G7957" t="s">
        <v>752</v>
      </c>
      <c r="H7957" t="s">
        <v>708</v>
      </c>
      <c r="I7957" t="s">
        <v>6394</v>
      </c>
      <c r="P7957" t="s">
        <v>502</v>
      </c>
    </row>
    <row r="7958" spans="1:16" x14ac:dyDescent="0.3">
      <c r="A7958" t="s">
        <v>900</v>
      </c>
      <c r="B7958" t="s">
        <v>749</v>
      </c>
      <c r="C7958" t="s">
        <v>6386</v>
      </c>
      <c r="D7958" t="s">
        <v>6387</v>
      </c>
      <c r="G7958" t="s">
        <v>752</v>
      </c>
      <c r="H7958" t="s">
        <v>684</v>
      </c>
      <c r="I7958" t="s">
        <v>6395</v>
      </c>
      <c r="P7958" t="s">
        <v>502</v>
      </c>
    </row>
    <row r="7959" spans="1:16" x14ac:dyDescent="0.3">
      <c r="A7959" t="s">
        <v>900</v>
      </c>
      <c r="B7959" t="s">
        <v>749</v>
      </c>
      <c r="C7959" t="s">
        <v>6386</v>
      </c>
      <c r="D7959" t="s">
        <v>6387</v>
      </c>
      <c r="G7959" t="s">
        <v>752</v>
      </c>
      <c r="H7959" t="s">
        <v>703</v>
      </c>
      <c r="I7959" t="s">
        <v>6396</v>
      </c>
      <c r="P7959" t="s">
        <v>502</v>
      </c>
    </row>
    <row r="7960" spans="1:16" x14ac:dyDescent="0.3">
      <c r="A7960" t="s">
        <v>900</v>
      </c>
      <c r="B7960" t="s">
        <v>749</v>
      </c>
      <c r="C7960" t="s">
        <v>6386</v>
      </c>
      <c r="D7960" t="s">
        <v>6387</v>
      </c>
      <c r="G7960" t="s">
        <v>752</v>
      </c>
      <c r="H7960" t="s">
        <v>712</v>
      </c>
      <c r="I7960" t="s">
        <v>6387</v>
      </c>
      <c r="P7960" t="s">
        <v>502</v>
      </c>
    </row>
    <row r="7961" spans="1:16" x14ac:dyDescent="0.3">
      <c r="A7961" t="s">
        <v>900</v>
      </c>
      <c r="B7961" t="s">
        <v>749</v>
      </c>
      <c r="C7961" t="s">
        <v>6386</v>
      </c>
      <c r="D7961" t="s">
        <v>6387</v>
      </c>
      <c r="G7961" t="s">
        <v>752</v>
      </c>
      <c r="H7961" t="s">
        <v>694</v>
      </c>
      <c r="I7961" t="s">
        <v>6387</v>
      </c>
      <c r="P7961" t="s">
        <v>502</v>
      </c>
    </row>
    <row r="7962" spans="1:16" x14ac:dyDescent="0.3">
      <c r="A7962" t="s">
        <v>900</v>
      </c>
      <c r="B7962" t="s">
        <v>749</v>
      </c>
      <c r="C7962" t="s">
        <v>6386</v>
      </c>
      <c r="D7962" t="s">
        <v>6387</v>
      </c>
      <c r="G7962" t="s">
        <v>752</v>
      </c>
      <c r="H7962" t="s">
        <v>715</v>
      </c>
      <c r="I7962" t="s">
        <v>6397</v>
      </c>
      <c r="P7962" t="s">
        <v>502</v>
      </c>
    </row>
    <row r="7963" spans="1:16" x14ac:dyDescent="0.3">
      <c r="A7963" t="s">
        <v>900</v>
      </c>
      <c r="B7963" t="s">
        <v>749</v>
      </c>
      <c r="C7963" t="s">
        <v>6386</v>
      </c>
      <c r="D7963" t="s">
        <v>6387</v>
      </c>
      <c r="G7963" t="s">
        <v>752</v>
      </c>
      <c r="H7963" t="s">
        <v>705</v>
      </c>
      <c r="I7963" t="s">
        <v>6398</v>
      </c>
      <c r="P7963" t="s">
        <v>502</v>
      </c>
    </row>
    <row r="7964" spans="1:16" x14ac:dyDescent="0.3">
      <c r="A7964" t="s">
        <v>900</v>
      </c>
      <c r="B7964" t="s">
        <v>749</v>
      </c>
      <c r="C7964" t="s">
        <v>6386</v>
      </c>
      <c r="D7964" t="s">
        <v>6387</v>
      </c>
      <c r="G7964" t="s">
        <v>752</v>
      </c>
      <c r="H7964" t="s">
        <v>700</v>
      </c>
      <c r="I7964" t="s">
        <v>6387</v>
      </c>
      <c r="P7964" t="s">
        <v>502</v>
      </c>
    </row>
    <row r="7965" spans="1:16" x14ac:dyDescent="0.3">
      <c r="A7965" t="s">
        <v>900</v>
      </c>
      <c r="B7965" t="s">
        <v>749</v>
      </c>
      <c r="C7965" t="s">
        <v>6386</v>
      </c>
      <c r="D7965" t="s">
        <v>6387</v>
      </c>
      <c r="G7965" t="s">
        <v>752</v>
      </c>
      <c r="H7965" t="s">
        <v>707</v>
      </c>
      <c r="I7965" t="s">
        <v>6387</v>
      </c>
      <c r="P7965" t="s">
        <v>502</v>
      </c>
    </row>
    <row r="7966" spans="1:16" x14ac:dyDescent="0.3">
      <c r="A7966" t="s">
        <v>900</v>
      </c>
      <c r="B7966" t="s">
        <v>749</v>
      </c>
      <c r="C7966" t="s">
        <v>6386</v>
      </c>
      <c r="D7966" t="s">
        <v>6387</v>
      </c>
      <c r="G7966" t="s">
        <v>752</v>
      </c>
      <c r="H7966" t="s">
        <v>685</v>
      </c>
      <c r="I7966" t="s">
        <v>6387</v>
      </c>
      <c r="P7966" t="s">
        <v>502</v>
      </c>
    </row>
    <row r="7967" spans="1:16" x14ac:dyDescent="0.3">
      <c r="A7967" t="s">
        <v>900</v>
      </c>
      <c r="B7967" t="s">
        <v>749</v>
      </c>
      <c r="C7967" t="s">
        <v>6386</v>
      </c>
      <c r="D7967" t="s">
        <v>6387</v>
      </c>
      <c r="G7967" t="s">
        <v>752</v>
      </c>
      <c r="H7967" t="s">
        <v>711</v>
      </c>
      <c r="I7967" t="s">
        <v>6399</v>
      </c>
      <c r="P7967" t="s">
        <v>502</v>
      </c>
    </row>
    <row r="7968" spans="1:16" x14ac:dyDescent="0.3">
      <c r="A7968" t="s">
        <v>900</v>
      </c>
      <c r="B7968" t="s">
        <v>749</v>
      </c>
      <c r="C7968" t="s">
        <v>6386</v>
      </c>
      <c r="D7968" t="s">
        <v>6387</v>
      </c>
      <c r="G7968" t="s">
        <v>752</v>
      </c>
      <c r="H7968" t="s">
        <v>704</v>
      </c>
      <c r="I7968" t="s">
        <v>6400</v>
      </c>
      <c r="P7968" t="s">
        <v>502</v>
      </c>
    </row>
    <row r="7969" spans="1:16" x14ac:dyDescent="0.3">
      <c r="A7969" t="s">
        <v>900</v>
      </c>
      <c r="B7969" t="s">
        <v>749</v>
      </c>
      <c r="C7969" t="s">
        <v>6386</v>
      </c>
      <c r="D7969" t="s">
        <v>6387</v>
      </c>
      <c r="G7969" t="s">
        <v>752</v>
      </c>
      <c r="H7969" t="s">
        <v>697</v>
      </c>
      <c r="I7969" t="s">
        <v>6401</v>
      </c>
      <c r="P7969" t="s">
        <v>502</v>
      </c>
    </row>
    <row r="7970" spans="1:16" x14ac:dyDescent="0.3">
      <c r="A7970" t="s">
        <v>900</v>
      </c>
      <c r="B7970" t="s">
        <v>749</v>
      </c>
      <c r="C7970" t="s">
        <v>6386</v>
      </c>
      <c r="D7970" t="s">
        <v>6387</v>
      </c>
      <c r="G7970" t="s">
        <v>752</v>
      </c>
      <c r="H7970" t="s">
        <v>686</v>
      </c>
      <c r="I7970" t="s">
        <v>6402</v>
      </c>
      <c r="P7970" t="s">
        <v>502</v>
      </c>
    </row>
    <row r="7971" spans="1:16" x14ac:dyDescent="0.3">
      <c r="A7971" t="s">
        <v>900</v>
      </c>
      <c r="B7971" t="s">
        <v>749</v>
      </c>
      <c r="C7971" t="s">
        <v>6386</v>
      </c>
      <c r="D7971" t="s">
        <v>6387</v>
      </c>
      <c r="G7971" t="s">
        <v>752</v>
      </c>
      <c r="H7971" t="s">
        <v>696</v>
      </c>
      <c r="I7971" t="s">
        <v>6403</v>
      </c>
      <c r="P7971" t="s">
        <v>502</v>
      </c>
    </row>
    <row r="7972" spans="1:16" x14ac:dyDescent="0.3">
      <c r="A7972" t="s">
        <v>900</v>
      </c>
      <c r="B7972" t="s">
        <v>749</v>
      </c>
      <c r="C7972" t="s">
        <v>6386</v>
      </c>
      <c r="D7972" t="s">
        <v>6387</v>
      </c>
      <c r="G7972" t="s">
        <v>752</v>
      </c>
      <c r="H7972" t="s">
        <v>678</v>
      </c>
      <c r="I7972" t="s">
        <v>6387</v>
      </c>
      <c r="P7972" t="s">
        <v>502</v>
      </c>
    </row>
    <row r="7973" spans="1:16" x14ac:dyDescent="0.3">
      <c r="A7973" t="s">
        <v>900</v>
      </c>
      <c r="B7973" t="s">
        <v>749</v>
      </c>
      <c r="C7973" t="s">
        <v>6386</v>
      </c>
      <c r="D7973" t="s">
        <v>6387</v>
      </c>
      <c r="G7973" t="s">
        <v>752</v>
      </c>
      <c r="H7973" t="s">
        <v>682</v>
      </c>
      <c r="I7973" t="s">
        <v>6404</v>
      </c>
      <c r="P7973" t="s">
        <v>502</v>
      </c>
    </row>
    <row r="7974" spans="1:16" x14ac:dyDescent="0.3">
      <c r="A7974" t="s">
        <v>900</v>
      </c>
      <c r="B7974" t="s">
        <v>749</v>
      </c>
      <c r="C7974" t="s">
        <v>6386</v>
      </c>
      <c r="D7974" t="s">
        <v>6387</v>
      </c>
      <c r="G7974" t="s">
        <v>752</v>
      </c>
      <c r="H7974" t="s">
        <v>691</v>
      </c>
      <c r="I7974" t="s">
        <v>6405</v>
      </c>
      <c r="P7974" t="s">
        <v>502</v>
      </c>
    </row>
    <row r="7975" spans="1:16" x14ac:dyDescent="0.3">
      <c r="A7975" t="s">
        <v>900</v>
      </c>
      <c r="B7975" t="s">
        <v>749</v>
      </c>
      <c r="C7975" t="s">
        <v>6386</v>
      </c>
      <c r="D7975" t="s">
        <v>6387</v>
      </c>
      <c r="G7975" t="s">
        <v>752</v>
      </c>
      <c r="H7975" t="s">
        <v>693</v>
      </c>
      <c r="I7975" t="s">
        <v>6387</v>
      </c>
      <c r="P7975" t="s">
        <v>502</v>
      </c>
    </row>
    <row r="7976" spans="1:16" x14ac:dyDescent="0.3">
      <c r="A7976" t="s">
        <v>952</v>
      </c>
      <c r="B7976" t="s">
        <v>749</v>
      </c>
      <c r="C7976" t="s">
        <v>6406</v>
      </c>
      <c r="D7976" t="s">
        <v>6407</v>
      </c>
      <c r="G7976" t="s">
        <v>752</v>
      </c>
      <c r="H7976" t="s">
        <v>692</v>
      </c>
      <c r="I7976" t="s">
        <v>6408</v>
      </c>
      <c r="P7976" t="s">
        <v>85</v>
      </c>
    </row>
    <row r="7977" spans="1:16" x14ac:dyDescent="0.3">
      <c r="A7977" t="s">
        <v>952</v>
      </c>
      <c r="B7977" t="s">
        <v>749</v>
      </c>
      <c r="C7977" t="s">
        <v>6406</v>
      </c>
      <c r="D7977" t="s">
        <v>6407</v>
      </c>
      <c r="G7977" t="s">
        <v>752</v>
      </c>
      <c r="H7977" t="s">
        <v>709</v>
      </c>
      <c r="I7977" t="s">
        <v>6409</v>
      </c>
      <c r="P7977" t="s">
        <v>85</v>
      </c>
    </row>
    <row r="7978" spans="1:16" x14ac:dyDescent="0.3">
      <c r="A7978" t="s">
        <v>952</v>
      </c>
      <c r="B7978" t="s">
        <v>749</v>
      </c>
      <c r="C7978" t="s">
        <v>6406</v>
      </c>
      <c r="D7978" t="s">
        <v>6407</v>
      </c>
      <c r="G7978" t="s">
        <v>752</v>
      </c>
      <c r="H7978" t="s">
        <v>706</v>
      </c>
      <c r="I7978" t="s">
        <v>6410</v>
      </c>
      <c r="P7978" t="s">
        <v>85</v>
      </c>
    </row>
    <row r="7979" spans="1:16" x14ac:dyDescent="0.3">
      <c r="A7979" t="s">
        <v>952</v>
      </c>
      <c r="B7979" t="s">
        <v>749</v>
      </c>
      <c r="C7979" t="s">
        <v>6406</v>
      </c>
      <c r="D7979" t="s">
        <v>6407</v>
      </c>
      <c r="G7979" t="s">
        <v>752</v>
      </c>
      <c r="H7979" t="s">
        <v>702</v>
      </c>
      <c r="I7979" t="s">
        <v>6411</v>
      </c>
      <c r="P7979" t="s">
        <v>85</v>
      </c>
    </row>
    <row r="7980" spans="1:16" x14ac:dyDescent="0.3">
      <c r="A7980" t="s">
        <v>952</v>
      </c>
      <c r="B7980" t="s">
        <v>749</v>
      </c>
      <c r="C7980" t="s">
        <v>6406</v>
      </c>
      <c r="D7980" t="s">
        <v>6407</v>
      </c>
      <c r="G7980" t="s">
        <v>752</v>
      </c>
      <c r="H7980" t="s">
        <v>681</v>
      </c>
      <c r="I7980" t="s">
        <v>6412</v>
      </c>
      <c r="P7980" t="s">
        <v>85</v>
      </c>
    </row>
    <row r="7981" spans="1:16" x14ac:dyDescent="0.3">
      <c r="A7981" t="s">
        <v>952</v>
      </c>
      <c r="B7981" t="s">
        <v>749</v>
      </c>
      <c r="C7981" t="s">
        <v>6406</v>
      </c>
      <c r="D7981" t="s">
        <v>6407</v>
      </c>
      <c r="G7981" t="s">
        <v>752</v>
      </c>
      <c r="H7981" t="s">
        <v>719</v>
      </c>
      <c r="I7981" t="s">
        <v>6413</v>
      </c>
      <c r="P7981" t="s">
        <v>85</v>
      </c>
    </row>
    <row r="7982" spans="1:16" x14ac:dyDescent="0.3">
      <c r="A7982" t="s">
        <v>952</v>
      </c>
      <c r="B7982" t="s">
        <v>749</v>
      </c>
      <c r="C7982" t="s">
        <v>6406</v>
      </c>
      <c r="D7982" t="s">
        <v>6407</v>
      </c>
      <c r="G7982" t="s">
        <v>752</v>
      </c>
      <c r="H7982" t="s">
        <v>722</v>
      </c>
      <c r="I7982" t="s">
        <v>6414</v>
      </c>
      <c r="P7982" t="s">
        <v>85</v>
      </c>
    </row>
    <row r="7983" spans="1:16" hidden="1" x14ac:dyDescent="0.3">
      <c r="A7983" t="s">
        <v>952</v>
      </c>
      <c r="B7983" t="s">
        <v>749</v>
      </c>
      <c r="C7983" t="s">
        <v>6406</v>
      </c>
      <c r="D7983" t="s">
        <v>6407</v>
      </c>
      <c r="G7983" t="s">
        <v>780</v>
      </c>
      <c r="H7983" t="s">
        <v>724</v>
      </c>
      <c r="P7983" t="s">
        <v>85</v>
      </c>
    </row>
    <row r="7984" spans="1:16" x14ac:dyDescent="0.3">
      <c r="A7984" t="s">
        <v>952</v>
      </c>
      <c r="B7984" t="s">
        <v>749</v>
      </c>
      <c r="C7984" t="s">
        <v>6406</v>
      </c>
      <c r="D7984" t="s">
        <v>6407</v>
      </c>
      <c r="G7984" t="s">
        <v>752</v>
      </c>
      <c r="H7984" t="s">
        <v>688</v>
      </c>
      <c r="I7984" t="s">
        <v>6415</v>
      </c>
      <c r="P7984" t="s">
        <v>85</v>
      </c>
    </row>
    <row r="7985" spans="1:16" x14ac:dyDescent="0.3">
      <c r="A7985" t="s">
        <v>952</v>
      </c>
      <c r="B7985" t="s">
        <v>749</v>
      </c>
      <c r="C7985" t="s">
        <v>6406</v>
      </c>
      <c r="D7985" t="s">
        <v>6407</v>
      </c>
      <c r="G7985" t="s">
        <v>752</v>
      </c>
      <c r="H7985" t="s">
        <v>679</v>
      </c>
      <c r="I7985" t="s">
        <v>6416</v>
      </c>
      <c r="P7985" t="s">
        <v>85</v>
      </c>
    </row>
    <row r="7986" spans="1:16" hidden="1" x14ac:dyDescent="0.3">
      <c r="A7986" t="s">
        <v>952</v>
      </c>
      <c r="B7986" t="s">
        <v>749</v>
      </c>
      <c r="C7986" t="s">
        <v>6406</v>
      </c>
      <c r="D7986" t="s">
        <v>6407</v>
      </c>
      <c r="G7986" t="s">
        <v>780</v>
      </c>
      <c r="H7986" t="s">
        <v>687</v>
      </c>
      <c r="P7986" t="s">
        <v>85</v>
      </c>
    </row>
    <row r="7987" spans="1:16" x14ac:dyDescent="0.3">
      <c r="A7987" t="s">
        <v>952</v>
      </c>
      <c r="B7987" t="s">
        <v>749</v>
      </c>
      <c r="C7987" t="s">
        <v>6406</v>
      </c>
      <c r="D7987" t="s">
        <v>6407</v>
      </c>
      <c r="G7987" t="s">
        <v>752</v>
      </c>
      <c r="H7987" t="s">
        <v>713</v>
      </c>
      <c r="I7987" t="s">
        <v>6417</v>
      </c>
      <c r="P7987" t="s">
        <v>85</v>
      </c>
    </row>
    <row r="7988" spans="1:16" x14ac:dyDescent="0.3">
      <c r="A7988" t="s">
        <v>952</v>
      </c>
      <c r="B7988" t="s">
        <v>749</v>
      </c>
      <c r="C7988" t="s">
        <v>6406</v>
      </c>
      <c r="D7988" t="s">
        <v>6407</v>
      </c>
      <c r="G7988" t="s">
        <v>752</v>
      </c>
      <c r="H7988" t="s">
        <v>708</v>
      </c>
      <c r="I7988" t="s">
        <v>6418</v>
      </c>
      <c r="P7988" t="s">
        <v>85</v>
      </c>
    </row>
    <row r="7989" spans="1:16" x14ac:dyDescent="0.3">
      <c r="A7989" t="s">
        <v>952</v>
      </c>
      <c r="B7989" t="s">
        <v>749</v>
      </c>
      <c r="C7989" t="s">
        <v>6406</v>
      </c>
      <c r="D7989" t="s">
        <v>6407</v>
      </c>
      <c r="G7989" t="s">
        <v>752</v>
      </c>
      <c r="H7989" t="s">
        <v>684</v>
      </c>
      <c r="I7989" t="s">
        <v>6419</v>
      </c>
      <c r="P7989" t="s">
        <v>85</v>
      </c>
    </row>
    <row r="7990" spans="1:16" hidden="1" x14ac:dyDescent="0.3">
      <c r="A7990" t="s">
        <v>952</v>
      </c>
      <c r="B7990" t="s">
        <v>749</v>
      </c>
      <c r="C7990" t="s">
        <v>6406</v>
      </c>
      <c r="D7990" t="s">
        <v>6407</v>
      </c>
      <c r="G7990" t="s">
        <v>780</v>
      </c>
      <c r="H7990" t="s">
        <v>698</v>
      </c>
      <c r="P7990" t="s">
        <v>85</v>
      </c>
    </row>
    <row r="7991" spans="1:16" x14ac:dyDescent="0.3">
      <c r="A7991" t="s">
        <v>952</v>
      </c>
      <c r="B7991" t="s">
        <v>749</v>
      </c>
      <c r="C7991" t="s">
        <v>6406</v>
      </c>
      <c r="D7991" t="s">
        <v>6407</v>
      </c>
      <c r="G7991" t="s">
        <v>752</v>
      </c>
      <c r="H7991" t="s">
        <v>703</v>
      </c>
      <c r="I7991" t="s">
        <v>6420</v>
      </c>
      <c r="P7991" t="s">
        <v>85</v>
      </c>
    </row>
    <row r="7992" spans="1:16" x14ac:dyDescent="0.3">
      <c r="A7992" t="s">
        <v>952</v>
      </c>
      <c r="B7992" t="s">
        <v>749</v>
      </c>
      <c r="C7992" t="s">
        <v>6406</v>
      </c>
      <c r="D7992" t="s">
        <v>6407</v>
      </c>
      <c r="G7992" t="s">
        <v>752</v>
      </c>
      <c r="H7992" t="s">
        <v>712</v>
      </c>
      <c r="I7992" t="s">
        <v>6407</v>
      </c>
      <c r="P7992" t="s">
        <v>85</v>
      </c>
    </row>
    <row r="7993" spans="1:16" x14ac:dyDescent="0.3">
      <c r="A7993" t="s">
        <v>952</v>
      </c>
      <c r="B7993" t="s">
        <v>749</v>
      </c>
      <c r="C7993" t="s">
        <v>6406</v>
      </c>
      <c r="D7993" t="s">
        <v>6407</v>
      </c>
      <c r="G7993" t="s">
        <v>752</v>
      </c>
      <c r="H7993" t="s">
        <v>694</v>
      </c>
      <c r="I7993" t="s">
        <v>6407</v>
      </c>
      <c r="P7993" t="s">
        <v>85</v>
      </c>
    </row>
    <row r="7994" spans="1:16" hidden="1" x14ac:dyDescent="0.3">
      <c r="A7994" t="s">
        <v>952</v>
      </c>
      <c r="B7994" t="s">
        <v>749</v>
      </c>
      <c r="C7994" t="s">
        <v>6406</v>
      </c>
      <c r="D7994" t="s">
        <v>6407</v>
      </c>
      <c r="G7994" t="s">
        <v>780</v>
      </c>
      <c r="H7994" t="s">
        <v>689</v>
      </c>
      <c r="P7994" t="s">
        <v>85</v>
      </c>
    </row>
    <row r="7995" spans="1:16" x14ac:dyDescent="0.3">
      <c r="A7995" t="s">
        <v>952</v>
      </c>
      <c r="B7995" t="s">
        <v>749</v>
      </c>
      <c r="C7995" t="s">
        <v>6406</v>
      </c>
      <c r="D7995" t="s">
        <v>6407</v>
      </c>
      <c r="G7995" t="s">
        <v>752</v>
      </c>
      <c r="H7995" t="s">
        <v>690</v>
      </c>
      <c r="I7995" t="s">
        <v>6407</v>
      </c>
      <c r="P7995" t="s">
        <v>85</v>
      </c>
    </row>
    <row r="7996" spans="1:16" x14ac:dyDescent="0.3">
      <c r="A7996" t="s">
        <v>952</v>
      </c>
      <c r="B7996" t="s">
        <v>749</v>
      </c>
      <c r="C7996" t="s">
        <v>6406</v>
      </c>
      <c r="D7996" t="s">
        <v>6407</v>
      </c>
      <c r="G7996" t="s">
        <v>752</v>
      </c>
      <c r="H7996" t="s">
        <v>715</v>
      </c>
      <c r="I7996" t="s">
        <v>6421</v>
      </c>
      <c r="P7996" t="s">
        <v>85</v>
      </c>
    </row>
    <row r="7997" spans="1:16" x14ac:dyDescent="0.3">
      <c r="A7997" t="s">
        <v>952</v>
      </c>
      <c r="B7997" t="s">
        <v>749</v>
      </c>
      <c r="C7997" t="s">
        <v>6406</v>
      </c>
      <c r="D7997" t="s">
        <v>6407</v>
      </c>
      <c r="G7997" t="s">
        <v>752</v>
      </c>
      <c r="H7997" t="s">
        <v>680</v>
      </c>
      <c r="I7997" t="s">
        <v>6407</v>
      </c>
      <c r="P7997" t="s">
        <v>85</v>
      </c>
    </row>
    <row r="7998" spans="1:16" hidden="1" x14ac:dyDescent="0.3">
      <c r="A7998" t="s">
        <v>952</v>
      </c>
      <c r="B7998" t="s">
        <v>749</v>
      </c>
      <c r="C7998" t="s">
        <v>6406</v>
      </c>
      <c r="D7998" t="s">
        <v>6407</v>
      </c>
      <c r="G7998" t="s">
        <v>780</v>
      </c>
      <c r="H7998" t="s">
        <v>714</v>
      </c>
      <c r="P7998" t="s">
        <v>85</v>
      </c>
    </row>
    <row r="7999" spans="1:16" x14ac:dyDescent="0.3">
      <c r="A7999" t="s">
        <v>952</v>
      </c>
      <c r="B7999" t="s">
        <v>749</v>
      </c>
      <c r="C7999" t="s">
        <v>6406</v>
      </c>
      <c r="D7999" t="s">
        <v>6407</v>
      </c>
      <c r="G7999" t="s">
        <v>752</v>
      </c>
      <c r="H7999" t="s">
        <v>705</v>
      </c>
      <c r="I7999" t="s">
        <v>6422</v>
      </c>
      <c r="P7999" t="s">
        <v>85</v>
      </c>
    </row>
    <row r="8000" spans="1:16" hidden="1" x14ac:dyDescent="0.3">
      <c r="A8000" t="s">
        <v>952</v>
      </c>
      <c r="B8000" t="s">
        <v>749</v>
      </c>
      <c r="C8000" t="s">
        <v>6406</v>
      </c>
      <c r="D8000" t="s">
        <v>6407</v>
      </c>
      <c r="G8000" t="s">
        <v>780</v>
      </c>
      <c r="H8000" t="s">
        <v>723</v>
      </c>
      <c r="P8000" t="s">
        <v>85</v>
      </c>
    </row>
    <row r="8001" spans="1:16" hidden="1" x14ac:dyDescent="0.3">
      <c r="A8001" t="s">
        <v>952</v>
      </c>
      <c r="B8001" t="s">
        <v>749</v>
      </c>
      <c r="C8001" t="s">
        <v>6406</v>
      </c>
      <c r="D8001" t="s">
        <v>6407</v>
      </c>
      <c r="G8001" t="s">
        <v>780</v>
      </c>
      <c r="H8001" t="s">
        <v>721</v>
      </c>
      <c r="P8001" t="s">
        <v>85</v>
      </c>
    </row>
    <row r="8002" spans="1:16" x14ac:dyDescent="0.3">
      <c r="A8002" t="s">
        <v>952</v>
      </c>
      <c r="B8002" t="s">
        <v>749</v>
      </c>
      <c r="C8002" t="s">
        <v>6406</v>
      </c>
      <c r="D8002" t="s">
        <v>6407</v>
      </c>
      <c r="G8002" t="s">
        <v>752</v>
      </c>
      <c r="H8002" t="s">
        <v>700</v>
      </c>
      <c r="I8002" t="s">
        <v>6407</v>
      </c>
      <c r="P8002" t="s">
        <v>85</v>
      </c>
    </row>
    <row r="8003" spans="1:16" x14ac:dyDescent="0.3">
      <c r="A8003" t="s">
        <v>952</v>
      </c>
      <c r="B8003" t="s">
        <v>749</v>
      </c>
      <c r="C8003" t="s">
        <v>6406</v>
      </c>
      <c r="D8003" t="s">
        <v>6407</v>
      </c>
      <c r="G8003" t="s">
        <v>752</v>
      </c>
      <c r="H8003" t="s">
        <v>707</v>
      </c>
      <c r="I8003" t="s">
        <v>6407</v>
      </c>
      <c r="P8003" t="s">
        <v>85</v>
      </c>
    </row>
    <row r="8004" spans="1:16" x14ac:dyDescent="0.3">
      <c r="A8004" t="s">
        <v>952</v>
      </c>
      <c r="B8004" t="s">
        <v>749</v>
      </c>
      <c r="C8004" t="s">
        <v>6406</v>
      </c>
      <c r="D8004" t="s">
        <v>6407</v>
      </c>
      <c r="G8004" t="s">
        <v>752</v>
      </c>
      <c r="H8004" t="s">
        <v>717</v>
      </c>
      <c r="I8004" t="s">
        <v>6423</v>
      </c>
      <c r="P8004" t="s">
        <v>85</v>
      </c>
    </row>
    <row r="8005" spans="1:16" x14ac:dyDescent="0.3">
      <c r="A8005" t="s">
        <v>952</v>
      </c>
      <c r="B8005" t="s">
        <v>749</v>
      </c>
      <c r="C8005" t="s">
        <v>6406</v>
      </c>
      <c r="D8005" t="s">
        <v>6407</v>
      </c>
      <c r="G8005" t="s">
        <v>752</v>
      </c>
      <c r="H8005" t="s">
        <v>685</v>
      </c>
      <c r="I8005" t="s">
        <v>6407</v>
      </c>
      <c r="P8005" t="s">
        <v>85</v>
      </c>
    </row>
    <row r="8006" spans="1:16" x14ac:dyDescent="0.3">
      <c r="A8006" t="s">
        <v>952</v>
      </c>
      <c r="B8006" t="s">
        <v>749</v>
      </c>
      <c r="C8006" t="s">
        <v>6406</v>
      </c>
      <c r="D8006" t="s">
        <v>6407</v>
      </c>
      <c r="G8006" t="s">
        <v>752</v>
      </c>
      <c r="H8006" t="s">
        <v>711</v>
      </c>
      <c r="I8006" t="s">
        <v>6424</v>
      </c>
      <c r="P8006" t="s">
        <v>85</v>
      </c>
    </row>
    <row r="8007" spans="1:16" x14ac:dyDescent="0.3">
      <c r="A8007" t="s">
        <v>952</v>
      </c>
      <c r="B8007" t="s">
        <v>749</v>
      </c>
      <c r="C8007" t="s">
        <v>6406</v>
      </c>
      <c r="D8007" t="s">
        <v>6407</v>
      </c>
      <c r="G8007" t="s">
        <v>752</v>
      </c>
      <c r="H8007" t="s">
        <v>704</v>
      </c>
      <c r="I8007" t="s">
        <v>6425</v>
      </c>
      <c r="P8007" t="s">
        <v>85</v>
      </c>
    </row>
    <row r="8008" spans="1:16" x14ac:dyDescent="0.3">
      <c r="A8008" t="s">
        <v>952</v>
      </c>
      <c r="B8008" t="s">
        <v>749</v>
      </c>
      <c r="C8008" t="s">
        <v>6406</v>
      </c>
      <c r="D8008" t="s">
        <v>6407</v>
      </c>
      <c r="G8008" t="s">
        <v>752</v>
      </c>
      <c r="H8008" t="s">
        <v>699</v>
      </c>
      <c r="I8008" t="s">
        <v>6407</v>
      </c>
      <c r="P8008" t="s">
        <v>85</v>
      </c>
    </row>
    <row r="8009" spans="1:16" x14ac:dyDescent="0.3">
      <c r="A8009" t="s">
        <v>952</v>
      </c>
      <c r="B8009" t="s">
        <v>749</v>
      </c>
      <c r="C8009" t="s">
        <v>6406</v>
      </c>
      <c r="D8009" t="s">
        <v>6407</v>
      </c>
      <c r="G8009" t="s">
        <v>752</v>
      </c>
      <c r="H8009" t="s">
        <v>697</v>
      </c>
      <c r="I8009" t="s">
        <v>6426</v>
      </c>
      <c r="P8009" t="s">
        <v>85</v>
      </c>
    </row>
    <row r="8010" spans="1:16" hidden="1" x14ac:dyDescent="0.3">
      <c r="A8010" t="s">
        <v>952</v>
      </c>
      <c r="B8010" t="s">
        <v>749</v>
      </c>
      <c r="C8010" t="s">
        <v>6406</v>
      </c>
      <c r="D8010" t="s">
        <v>6407</v>
      </c>
      <c r="G8010" t="s">
        <v>780</v>
      </c>
      <c r="H8010" t="s">
        <v>725</v>
      </c>
      <c r="P8010" t="s">
        <v>85</v>
      </c>
    </row>
    <row r="8011" spans="1:16" x14ac:dyDescent="0.3">
      <c r="A8011" t="s">
        <v>952</v>
      </c>
      <c r="B8011" t="s">
        <v>749</v>
      </c>
      <c r="C8011" t="s">
        <v>6406</v>
      </c>
      <c r="D8011" t="s">
        <v>6407</v>
      </c>
      <c r="G8011" t="s">
        <v>752</v>
      </c>
      <c r="H8011" t="s">
        <v>686</v>
      </c>
      <c r="I8011" t="s">
        <v>6427</v>
      </c>
      <c r="P8011" t="s">
        <v>85</v>
      </c>
    </row>
    <row r="8012" spans="1:16" hidden="1" x14ac:dyDescent="0.3">
      <c r="A8012" t="s">
        <v>952</v>
      </c>
      <c r="B8012" t="s">
        <v>749</v>
      </c>
      <c r="C8012" t="s">
        <v>6406</v>
      </c>
      <c r="D8012" t="s">
        <v>6407</v>
      </c>
      <c r="G8012" t="s">
        <v>780</v>
      </c>
      <c r="H8012" t="s">
        <v>716</v>
      </c>
      <c r="P8012" t="s">
        <v>85</v>
      </c>
    </row>
    <row r="8013" spans="1:16" x14ac:dyDescent="0.3">
      <c r="A8013" t="s">
        <v>952</v>
      </c>
      <c r="B8013" t="s">
        <v>749</v>
      </c>
      <c r="C8013" t="s">
        <v>6406</v>
      </c>
      <c r="D8013" t="s">
        <v>6407</v>
      </c>
      <c r="G8013" t="s">
        <v>752</v>
      </c>
      <c r="H8013" t="s">
        <v>696</v>
      </c>
      <c r="I8013" t="s">
        <v>6428</v>
      </c>
      <c r="P8013" t="s">
        <v>85</v>
      </c>
    </row>
    <row r="8014" spans="1:16" x14ac:dyDescent="0.3">
      <c r="A8014" t="s">
        <v>952</v>
      </c>
      <c r="B8014" t="s">
        <v>749</v>
      </c>
      <c r="C8014" t="s">
        <v>6406</v>
      </c>
      <c r="D8014" t="s">
        <v>6407</v>
      </c>
      <c r="G8014" t="s">
        <v>752</v>
      </c>
      <c r="H8014" t="s">
        <v>678</v>
      </c>
      <c r="I8014" t="s">
        <v>6407</v>
      </c>
      <c r="P8014" t="s">
        <v>85</v>
      </c>
    </row>
    <row r="8015" spans="1:16" x14ac:dyDescent="0.3">
      <c r="A8015" t="s">
        <v>952</v>
      </c>
      <c r="B8015" t="s">
        <v>749</v>
      </c>
      <c r="C8015" t="s">
        <v>6406</v>
      </c>
      <c r="D8015" t="s">
        <v>6407</v>
      </c>
      <c r="G8015" t="s">
        <v>752</v>
      </c>
      <c r="H8015" t="s">
        <v>682</v>
      </c>
      <c r="I8015" t="s">
        <v>6429</v>
      </c>
      <c r="P8015" t="s">
        <v>85</v>
      </c>
    </row>
    <row r="8016" spans="1:16" x14ac:dyDescent="0.3">
      <c r="A8016" t="s">
        <v>952</v>
      </c>
      <c r="B8016" t="s">
        <v>749</v>
      </c>
      <c r="C8016" t="s">
        <v>6406</v>
      </c>
      <c r="D8016" t="s">
        <v>6407</v>
      </c>
      <c r="G8016" t="s">
        <v>752</v>
      </c>
      <c r="H8016" t="s">
        <v>691</v>
      </c>
      <c r="I8016" t="s">
        <v>6430</v>
      </c>
      <c r="P8016" t="s">
        <v>85</v>
      </c>
    </row>
    <row r="8017" spans="1:16" x14ac:dyDescent="0.3">
      <c r="A8017" t="s">
        <v>952</v>
      </c>
      <c r="B8017" t="s">
        <v>749</v>
      </c>
      <c r="C8017" t="s">
        <v>6406</v>
      </c>
      <c r="D8017" t="s">
        <v>6407</v>
      </c>
      <c r="G8017" t="s">
        <v>752</v>
      </c>
      <c r="H8017" t="s">
        <v>693</v>
      </c>
      <c r="I8017" t="s">
        <v>6407</v>
      </c>
      <c r="P8017" t="s">
        <v>85</v>
      </c>
    </row>
    <row r="8018" spans="1:16" hidden="1" x14ac:dyDescent="0.3">
      <c r="A8018" t="s">
        <v>952</v>
      </c>
      <c r="B8018" t="s">
        <v>749</v>
      </c>
      <c r="C8018" t="s">
        <v>6406</v>
      </c>
      <c r="D8018" t="s">
        <v>6407</v>
      </c>
      <c r="G8018" t="s">
        <v>780</v>
      </c>
      <c r="H8018" t="s">
        <v>726</v>
      </c>
      <c r="P8018" t="s">
        <v>85</v>
      </c>
    </row>
    <row r="8019" spans="1:16" x14ac:dyDescent="0.3">
      <c r="A8019" t="s">
        <v>800</v>
      </c>
      <c r="B8019" t="s">
        <v>749</v>
      </c>
      <c r="C8019" t="s">
        <v>6431</v>
      </c>
      <c r="D8019" t="s">
        <v>6432</v>
      </c>
      <c r="G8019" t="s">
        <v>752</v>
      </c>
      <c r="H8019" t="s">
        <v>692</v>
      </c>
      <c r="I8019" t="s">
        <v>6433</v>
      </c>
      <c r="P8019" t="s">
        <v>71</v>
      </c>
    </row>
    <row r="8020" spans="1:16" x14ac:dyDescent="0.3">
      <c r="A8020" t="s">
        <v>800</v>
      </c>
      <c r="B8020" t="s">
        <v>749</v>
      </c>
      <c r="C8020" t="s">
        <v>6431</v>
      </c>
      <c r="D8020" t="s">
        <v>6432</v>
      </c>
      <c r="G8020" t="s">
        <v>752</v>
      </c>
      <c r="H8020" t="s">
        <v>709</v>
      </c>
      <c r="I8020" t="s">
        <v>6432</v>
      </c>
      <c r="P8020" t="s">
        <v>71</v>
      </c>
    </row>
    <row r="8021" spans="1:16" x14ac:dyDescent="0.3">
      <c r="A8021" t="s">
        <v>800</v>
      </c>
      <c r="B8021" t="s">
        <v>749</v>
      </c>
      <c r="C8021" t="s">
        <v>6431</v>
      </c>
      <c r="D8021" t="s">
        <v>6432</v>
      </c>
      <c r="G8021" t="s">
        <v>752</v>
      </c>
      <c r="H8021" t="s">
        <v>706</v>
      </c>
      <c r="I8021" t="s">
        <v>6434</v>
      </c>
      <c r="P8021" t="s">
        <v>71</v>
      </c>
    </row>
    <row r="8022" spans="1:16" x14ac:dyDescent="0.3">
      <c r="A8022" t="s">
        <v>800</v>
      </c>
      <c r="B8022" t="s">
        <v>749</v>
      </c>
      <c r="C8022" t="s">
        <v>6431</v>
      </c>
      <c r="D8022" t="s">
        <v>6432</v>
      </c>
      <c r="G8022" t="s">
        <v>752</v>
      </c>
      <c r="H8022" t="s">
        <v>702</v>
      </c>
      <c r="I8022" t="s">
        <v>6435</v>
      </c>
      <c r="P8022" t="s">
        <v>71</v>
      </c>
    </row>
    <row r="8023" spans="1:16" x14ac:dyDescent="0.3">
      <c r="A8023" t="s">
        <v>800</v>
      </c>
      <c r="B8023" t="s">
        <v>749</v>
      </c>
      <c r="C8023" t="s">
        <v>6431</v>
      </c>
      <c r="D8023" t="s">
        <v>6432</v>
      </c>
      <c r="G8023" t="s">
        <v>752</v>
      </c>
      <c r="H8023" t="s">
        <v>681</v>
      </c>
      <c r="I8023" t="s">
        <v>6436</v>
      </c>
      <c r="P8023" t="s">
        <v>71</v>
      </c>
    </row>
    <row r="8024" spans="1:16" x14ac:dyDescent="0.3">
      <c r="A8024" t="s">
        <v>800</v>
      </c>
      <c r="B8024" t="s">
        <v>749</v>
      </c>
      <c r="C8024" t="s">
        <v>6431</v>
      </c>
      <c r="D8024" t="s">
        <v>6432</v>
      </c>
      <c r="G8024" t="s">
        <v>752</v>
      </c>
      <c r="H8024" t="s">
        <v>719</v>
      </c>
      <c r="I8024" t="s">
        <v>6437</v>
      </c>
      <c r="P8024" t="s">
        <v>71</v>
      </c>
    </row>
    <row r="8025" spans="1:16" hidden="1" x14ac:dyDescent="0.3">
      <c r="A8025" t="s">
        <v>800</v>
      </c>
      <c r="B8025" t="s">
        <v>749</v>
      </c>
      <c r="C8025" t="s">
        <v>6431</v>
      </c>
      <c r="D8025" t="s">
        <v>6432</v>
      </c>
      <c r="G8025" t="s">
        <v>780</v>
      </c>
      <c r="H8025" t="s">
        <v>722</v>
      </c>
      <c r="P8025" t="s">
        <v>71</v>
      </c>
    </row>
    <row r="8026" spans="1:16" hidden="1" x14ac:dyDescent="0.3">
      <c r="A8026" t="s">
        <v>800</v>
      </c>
      <c r="B8026" t="s">
        <v>749</v>
      </c>
      <c r="C8026" t="s">
        <v>6431</v>
      </c>
      <c r="D8026" t="s">
        <v>6432</v>
      </c>
      <c r="G8026" t="s">
        <v>780</v>
      </c>
      <c r="H8026" t="s">
        <v>687</v>
      </c>
      <c r="P8026" t="s">
        <v>71</v>
      </c>
    </row>
    <row r="8027" spans="1:16" x14ac:dyDescent="0.3">
      <c r="A8027" t="s">
        <v>800</v>
      </c>
      <c r="B8027" t="s">
        <v>749</v>
      </c>
      <c r="C8027" t="s">
        <v>6431</v>
      </c>
      <c r="D8027" t="s">
        <v>6432</v>
      </c>
      <c r="G8027" t="s">
        <v>752</v>
      </c>
      <c r="H8027" t="s">
        <v>708</v>
      </c>
      <c r="I8027" t="s">
        <v>6438</v>
      </c>
      <c r="P8027" t="s">
        <v>71</v>
      </c>
    </row>
    <row r="8028" spans="1:16" x14ac:dyDescent="0.3">
      <c r="A8028" t="s">
        <v>800</v>
      </c>
      <c r="B8028" t="s">
        <v>749</v>
      </c>
      <c r="C8028" t="s">
        <v>6431</v>
      </c>
      <c r="D8028" t="s">
        <v>6432</v>
      </c>
      <c r="G8028" t="s">
        <v>752</v>
      </c>
      <c r="H8028" t="s">
        <v>684</v>
      </c>
      <c r="I8028" t="s">
        <v>6439</v>
      </c>
      <c r="P8028" t="s">
        <v>71</v>
      </c>
    </row>
    <row r="8029" spans="1:16" hidden="1" x14ac:dyDescent="0.3">
      <c r="A8029" t="s">
        <v>800</v>
      </c>
      <c r="B8029" t="s">
        <v>749</v>
      </c>
      <c r="C8029" t="s">
        <v>6431</v>
      </c>
      <c r="D8029" t="s">
        <v>6432</v>
      </c>
      <c r="G8029" t="s">
        <v>780</v>
      </c>
      <c r="H8029" t="s">
        <v>698</v>
      </c>
      <c r="P8029" t="s">
        <v>71</v>
      </c>
    </row>
    <row r="8030" spans="1:16" x14ac:dyDescent="0.3">
      <c r="A8030" t="s">
        <v>800</v>
      </c>
      <c r="B8030" t="s">
        <v>749</v>
      </c>
      <c r="C8030" t="s">
        <v>6431</v>
      </c>
      <c r="D8030" t="s">
        <v>6432</v>
      </c>
      <c r="G8030" t="s">
        <v>752</v>
      </c>
      <c r="H8030" t="s">
        <v>703</v>
      </c>
      <c r="I8030" t="s">
        <v>6440</v>
      </c>
      <c r="P8030" t="s">
        <v>71</v>
      </c>
    </row>
    <row r="8031" spans="1:16" x14ac:dyDescent="0.3">
      <c r="A8031" t="s">
        <v>800</v>
      </c>
      <c r="B8031" t="s">
        <v>749</v>
      </c>
      <c r="C8031" t="s">
        <v>6431</v>
      </c>
      <c r="D8031" t="s">
        <v>6432</v>
      </c>
      <c r="G8031" t="s">
        <v>752</v>
      </c>
      <c r="H8031" t="s">
        <v>712</v>
      </c>
      <c r="I8031" t="s">
        <v>6432</v>
      </c>
      <c r="P8031" t="s">
        <v>71</v>
      </c>
    </row>
    <row r="8032" spans="1:16" hidden="1" x14ac:dyDescent="0.3">
      <c r="A8032" t="s">
        <v>800</v>
      </c>
      <c r="B8032" t="s">
        <v>749</v>
      </c>
      <c r="C8032" t="s">
        <v>6431</v>
      </c>
      <c r="D8032" t="s">
        <v>6432</v>
      </c>
      <c r="G8032" t="s">
        <v>780</v>
      </c>
      <c r="H8032" t="s">
        <v>689</v>
      </c>
      <c r="P8032" t="s">
        <v>71</v>
      </c>
    </row>
    <row r="8033" spans="1:16" hidden="1" x14ac:dyDescent="0.3">
      <c r="A8033" t="s">
        <v>800</v>
      </c>
      <c r="B8033" t="s">
        <v>749</v>
      </c>
      <c r="C8033" t="s">
        <v>6431</v>
      </c>
      <c r="D8033" t="s">
        <v>6432</v>
      </c>
      <c r="G8033" t="s">
        <v>780</v>
      </c>
      <c r="H8033" t="s">
        <v>714</v>
      </c>
      <c r="P8033" t="s">
        <v>71</v>
      </c>
    </row>
    <row r="8034" spans="1:16" x14ac:dyDescent="0.3">
      <c r="A8034" t="s">
        <v>800</v>
      </c>
      <c r="B8034" t="s">
        <v>749</v>
      </c>
      <c r="C8034" t="s">
        <v>6431</v>
      </c>
      <c r="D8034" t="s">
        <v>6432</v>
      </c>
      <c r="G8034" t="s">
        <v>752</v>
      </c>
      <c r="H8034" t="s">
        <v>705</v>
      </c>
      <c r="I8034" t="s">
        <v>6441</v>
      </c>
      <c r="P8034" t="s">
        <v>71</v>
      </c>
    </row>
    <row r="8035" spans="1:16" hidden="1" x14ac:dyDescent="0.3">
      <c r="A8035" t="s">
        <v>800</v>
      </c>
      <c r="B8035" t="s">
        <v>749</v>
      </c>
      <c r="C8035" t="s">
        <v>6431</v>
      </c>
      <c r="D8035" t="s">
        <v>6432</v>
      </c>
      <c r="G8035" t="s">
        <v>780</v>
      </c>
      <c r="H8035" t="s">
        <v>723</v>
      </c>
      <c r="P8035" t="s">
        <v>71</v>
      </c>
    </row>
    <row r="8036" spans="1:16" hidden="1" x14ac:dyDescent="0.3">
      <c r="A8036" t="s">
        <v>800</v>
      </c>
      <c r="B8036" t="s">
        <v>749</v>
      </c>
      <c r="C8036" t="s">
        <v>6431</v>
      </c>
      <c r="D8036" t="s">
        <v>6432</v>
      </c>
      <c r="G8036" t="s">
        <v>780</v>
      </c>
      <c r="H8036" t="s">
        <v>721</v>
      </c>
      <c r="P8036" t="s">
        <v>71</v>
      </c>
    </row>
    <row r="8037" spans="1:16" x14ac:dyDescent="0.3">
      <c r="A8037" t="s">
        <v>800</v>
      </c>
      <c r="B8037" t="s">
        <v>749</v>
      </c>
      <c r="C8037" t="s">
        <v>6431</v>
      </c>
      <c r="D8037" t="s">
        <v>6432</v>
      </c>
      <c r="G8037" t="s">
        <v>752</v>
      </c>
      <c r="H8037" t="s">
        <v>707</v>
      </c>
      <c r="I8037" t="s">
        <v>6432</v>
      </c>
      <c r="P8037" t="s">
        <v>71</v>
      </c>
    </row>
    <row r="8038" spans="1:16" hidden="1" x14ac:dyDescent="0.3">
      <c r="A8038" t="s">
        <v>800</v>
      </c>
      <c r="B8038" t="s">
        <v>749</v>
      </c>
      <c r="C8038" t="s">
        <v>6431</v>
      </c>
      <c r="D8038" t="s">
        <v>6432</v>
      </c>
      <c r="G8038" t="s">
        <v>780</v>
      </c>
      <c r="H8038" t="s">
        <v>717</v>
      </c>
      <c r="P8038" t="s">
        <v>71</v>
      </c>
    </row>
    <row r="8039" spans="1:16" x14ac:dyDescent="0.3">
      <c r="A8039" t="s">
        <v>800</v>
      </c>
      <c r="B8039" t="s">
        <v>749</v>
      </c>
      <c r="C8039" t="s">
        <v>6431</v>
      </c>
      <c r="D8039" t="s">
        <v>6432</v>
      </c>
      <c r="G8039" t="s">
        <v>752</v>
      </c>
      <c r="H8039" t="s">
        <v>711</v>
      </c>
      <c r="I8039" t="s">
        <v>6442</v>
      </c>
      <c r="P8039" t="s">
        <v>71</v>
      </c>
    </row>
    <row r="8040" spans="1:16" x14ac:dyDescent="0.3">
      <c r="A8040" t="s">
        <v>800</v>
      </c>
      <c r="B8040" t="s">
        <v>749</v>
      </c>
      <c r="C8040" t="s">
        <v>6431</v>
      </c>
      <c r="D8040" t="s">
        <v>6432</v>
      </c>
      <c r="G8040" t="s">
        <v>752</v>
      </c>
      <c r="H8040" t="s">
        <v>704</v>
      </c>
      <c r="I8040" t="s">
        <v>6443</v>
      </c>
      <c r="P8040" t="s">
        <v>71</v>
      </c>
    </row>
    <row r="8041" spans="1:16" x14ac:dyDescent="0.3">
      <c r="A8041" t="s">
        <v>800</v>
      </c>
      <c r="B8041" t="s">
        <v>749</v>
      </c>
      <c r="C8041" t="s">
        <v>6431</v>
      </c>
      <c r="D8041" t="s">
        <v>6432</v>
      </c>
      <c r="G8041" t="s">
        <v>752</v>
      </c>
      <c r="H8041" t="s">
        <v>697</v>
      </c>
      <c r="I8041" t="s">
        <v>6444</v>
      </c>
      <c r="P8041" t="s">
        <v>71</v>
      </c>
    </row>
    <row r="8042" spans="1:16" hidden="1" x14ac:dyDescent="0.3">
      <c r="A8042" t="s">
        <v>800</v>
      </c>
      <c r="B8042" t="s">
        <v>749</v>
      </c>
      <c r="C8042" t="s">
        <v>6431</v>
      </c>
      <c r="D8042" t="s">
        <v>6432</v>
      </c>
      <c r="G8042" t="s">
        <v>780</v>
      </c>
      <c r="H8042" t="s">
        <v>725</v>
      </c>
      <c r="P8042" t="s">
        <v>71</v>
      </c>
    </row>
    <row r="8043" spans="1:16" hidden="1" x14ac:dyDescent="0.3">
      <c r="A8043" t="s">
        <v>800</v>
      </c>
      <c r="B8043" t="s">
        <v>749</v>
      </c>
      <c r="C8043" t="s">
        <v>6431</v>
      </c>
      <c r="D8043" t="s">
        <v>6432</v>
      </c>
      <c r="G8043" t="s">
        <v>780</v>
      </c>
      <c r="H8043" t="s">
        <v>716</v>
      </c>
      <c r="P8043" t="s">
        <v>71</v>
      </c>
    </row>
    <row r="8044" spans="1:16" x14ac:dyDescent="0.3">
      <c r="A8044" t="s">
        <v>800</v>
      </c>
      <c r="B8044" t="s">
        <v>749</v>
      </c>
      <c r="C8044" t="s">
        <v>6431</v>
      </c>
      <c r="D8044" t="s">
        <v>6432</v>
      </c>
      <c r="G8044" t="s">
        <v>752</v>
      </c>
      <c r="H8044" t="s">
        <v>696</v>
      </c>
      <c r="I8044" t="s">
        <v>6445</v>
      </c>
      <c r="P8044" t="s">
        <v>71</v>
      </c>
    </row>
    <row r="8045" spans="1:16" x14ac:dyDescent="0.3">
      <c r="A8045" t="s">
        <v>800</v>
      </c>
      <c r="B8045" t="s">
        <v>749</v>
      </c>
      <c r="C8045" t="s">
        <v>6431</v>
      </c>
      <c r="D8045" t="s">
        <v>6432</v>
      </c>
      <c r="G8045" t="s">
        <v>752</v>
      </c>
      <c r="H8045" t="s">
        <v>678</v>
      </c>
      <c r="I8045" t="s">
        <v>6432</v>
      </c>
      <c r="P8045" t="s">
        <v>71</v>
      </c>
    </row>
    <row r="8046" spans="1:16" x14ac:dyDescent="0.3">
      <c r="A8046" t="s">
        <v>800</v>
      </c>
      <c r="B8046" t="s">
        <v>749</v>
      </c>
      <c r="C8046" t="s">
        <v>6431</v>
      </c>
      <c r="D8046" t="s">
        <v>6432</v>
      </c>
      <c r="G8046" t="s">
        <v>752</v>
      </c>
      <c r="H8046" t="s">
        <v>682</v>
      </c>
      <c r="I8046" t="s">
        <v>6446</v>
      </c>
      <c r="P8046" t="s">
        <v>71</v>
      </c>
    </row>
    <row r="8047" spans="1:16" x14ac:dyDescent="0.3">
      <c r="A8047" t="s">
        <v>800</v>
      </c>
      <c r="B8047" t="s">
        <v>749</v>
      </c>
      <c r="C8047" t="s">
        <v>6431</v>
      </c>
      <c r="D8047" t="s">
        <v>6432</v>
      </c>
      <c r="G8047" t="s">
        <v>752</v>
      </c>
      <c r="H8047" t="s">
        <v>691</v>
      </c>
      <c r="I8047" t="s">
        <v>6447</v>
      </c>
      <c r="P8047" t="s">
        <v>71</v>
      </c>
    </row>
    <row r="8048" spans="1:16" x14ac:dyDescent="0.3">
      <c r="A8048" t="s">
        <v>800</v>
      </c>
      <c r="B8048" t="s">
        <v>749</v>
      </c>
      <c r="C8048" t="s">
        <v>6431</v>
      </c>
      <c r="D8048" t="s">
        <v>6432</v>
      </c>
      <c r="G8048" t="s">
        <v>752</v>
      </c>
      <c r="H8048" t="s">
        <v>693</v>
      </c>
      <c r="I8048" t="s">
        <v>6432</v>
      </c>
      <c r="P8048" t="s">
        <v>71</v>
      </c>
    </row>
    <row r="8049" spans="1:16" x14ac:dyDescent="0.3">
      <c r="A8049" t="s">
        <v>3257</v>
      </c>
      <c r="B8049" t="s">
        <v>749</v>
      </c>
      <c r="C8049" t="s">
        <v>6448</v>
      </c>
      <c r="D8049" t="s">
        <v>6449</v>
      </c>
      <c r="G8049" t="s">
        <v>752</v>
      </c>
      <c r="H8049" t="s">
        <v>692</v>
      </c>
      <c r="I8049" t="s">
        <v>6450</v>
      </c>
      <c r="P8049" t="s">
        <v>632</v>
      </c>
    </row>
    <row r="8050" spans="1:16" x14ac:dyDescent="0.3">
      <c r="A8050" t="s">
        <v>3257</v>
      </c>
      <c r="B8050" t="s">
        <v>749</v>
      </c>
      <c r="C8050" t="s">
        <v>6448</v>
      </c>
      <c r="D8050" t="s">
        <v>6449</v>
      </c>
      <c r="G8050" t="s">
        <v>752</v>
      </c>
      <c r="H8050" t="s">
        <v>709</v>
      </c>
      <c r="I8050" t="s">
        <v>6451</v>
      </c>
      <c r="P8050" t="s">
        <v>632</v>
      </c>
    </row>
    <row r="8051" spans="1:16" x14ac:dyDescent="0.3">
      <c r="A8051" t="s">
        <v>3257</v>
      </c>
      <c r="B8051" t="s">
        <v>749</v>
      </c>
      <c r="C8051" t="s">
        <v>6448</v>
      </c>
      <c r="D8051" t="s">
        <v>6449</v>
      </c>
      <c r="G8051" t="s">
        <v>752</v>
      </c>
      <c r="H8051" t="s">
        <v>702</v>
      </c>
      <c r="I8051" t="s">
        <v>6452</v>
      </c>
      <c r="P8051" t="s">
        <v>632</v>
      </c>
    </row>
    <row r="8052" spans="1:16" x14ac:dyDescent="0.3">
      <c r="A8052" t="s">
        <v>3257</v>
      </c>
      <c r="B8052" t="s">
        <v>749</v>
      </c>
      <c r="C8052" t="s">
        <v>6448</v>
      </c>
      <c r="D8052" t="s">
        <v>6449</v>
      </c>
      <c r="G8052" t="s">
        <v>752</v>
      </c>
      <c r="H8052" t="s">
        <v>719</v>
      </c>
      <c r="I8052" t="s">
        <v>6453</v>
      </c>
      <c r="P8052" t="s">
        <v>632</v>
      </c>
    </row>
    <row r="8053" spans="1:16" x14ac:dyDescent="0.3">
      <c r="A8053" t="s">
        <v>3257</v>
      </c>
      <c r="B8053" t="s">
        <v>749</v>
      </c>
      <c r="C8053" t="s">
        <v>6448</v>
      </c>
      <c r="D8053" t="s">
        <v>6449</v>
      </c>
      <c r="G8053" t="s">
        <v>752</v>
      </c>
      <c r="H8053" t="s">
        <v>688</v>
      </c>
      <c r="I8053" t="s">
        <v>6454</v>
      </c>
      <c r="P8053" t="s">
        <v>632</v>
      </c>
    </row>
    <row r="8054" spans="1:16" x14ac:dyDescent="0.3">
      <c r="A8054" t="s">
        <v>3257</v>
      </c>
      <c r="B8054" t="s">
        <v>749</v>
      </c>
      <c r="C8054" t="s">
        <v>6448</v>
      </c>
      <c r="D8054" t="s">
        <v>6449</v>
      </c>
      <c r="G8054" t="s">
        <v>752</v>
      </c>
      <c r="H8054" t="s">
        <v>679</v>
      </c>
      <c r="I8054" t="s">
        <v>6455</v>
      </c>
      <c r="P8054" t="s">
        <v>632</v>
      </c>
    </row>
    <row r="8055" spans="1:16" x14ac:dyDescent="0.3">
      <c r="A8055" t="s">
        <v>3257</v>
      </c>
      <c r="B8055" t="s">
        <v>749</v>
      </c>
      <c r="C8055" t="s">
        <v>6448</v>
      </c>
      <c r="D8055" t="s">
        <v>6449</v>
      </c>
      <c r="G8055" t="s">
        <v>752</v>
      </c>
      <c r="H8055" t="s">
        <v>684</v>
      </c>
      <c r="I8055" t="s">
        <v>6456</v>
      </c>
      <c r="P8055" t="s">
        <v>632</v>
      </c>
    </row>
    <row r="8056" spans="1:16" x14ac:dyDescent="0.3">
      <c r="A8056" t="s">
        <v>3257</v>
      </c>
      <c r="B8056" t="s">
        <v>749</v>
      </c>
      <c r="C8056" t="s">
        <v>6448</v>
      </c>
      <c r="D8056" t="s">
        <v>6449</v>
      </c>
      <c r="G8056" t="s">
        <v>752</v>
      </c>
      <c r="H8056" t="s">
        <v>703</v>
      </c>
      <c r="I8056" t="s">
        <v>6457</v>
      </c>
      <c r="P8056" t="s">
        <v>632</v>
      </c>
    </row>
    <row r="8057" spans="1:16" x14ac:dyDescent="0.3">
      <c r="A8057" t="s">
        <v>3257</v>
      </c>
      <c r="B8057" t="s">
        <v>749</v>
      </c>
      <c r="C8057" t="s">
        <v>6448</v>
      </c>
      <c r="D8057" t="s">
        <v>6449</v>
      </c>
      <c r="G8057" t="s">
        <v>752</v>
      </c>
      <c r="H8057" t="s">
        <v>712</v>
      </c>
      <c r="I8057" t="s">
        <v>6449</v>
      </c>
      <c r="P8057" t="s">
        <v>632</v>
      </c>
    </row>
    <row r="8058" spans="1:16" x14ac:dyDescent="0.3">
      <c r="A8058" t="s">
        <v>3257</v>
      </c>
      <c r="B8058" t="s">
        <v>749</v>
      </c>
      <c r="C8058" t="s">
        <v>6448</v>
      </c>
      <c r="D8058" t="s">
        <v>6449</v>
      </c>
      <c r="G8058" t="s">
        <v>752</v>
      </c>
      <c r="H8058" t="s">
        <v>690</v>
      </c>
      <c r="I8058" t="s">
        <v>6449</v>
      </c>
      <c r="P8058" t="s">
        <v>632</v>
      </c>
    </row>
    <row r="8059" spans="1:16" x14ac:dyDescent="0.3">
      <c r="A8059" t="s">
        <v>3257</v>
      </c>
      <c r="B8059" t="s">
        <v>749</v>
      </c>
      <c r="C8059" t="s">
        <v>6448</v>
      </c>
      <c r="D8059" t="s">
        <v>6449</v>
      </c>
      <c r="G8059" t="s">
        <v>752</v>
      </c>
      <c r="H8059" t="s">
        <v>715</v>
      </c>
      <c r="I8059" t="s">
        <v>6458</v>
      </c>
      <c r="P8059" t="s">
        <v>632</v>
      </c>
    </row>
    <row r="8060" spans="1:16" x14ac:dyDescent="0.3">
      <c r="A8060" t="s">
        <v>3257</v>
      </c>
      <c r="B8060" t="s">
        <v>749</v>
      </c>
      <c r="C8060" t="s">
        <v>6448</v>
      </c>
      <c r="D8060" t="s">
        <v>6449</v>
      </c>
      <c r="G8060" t="s">
        <v>752</v>
      </c>
      <c r="H8060" t="s">
        <v>705</v>
      </c>
      <c r="I8060" t="s">
        <v>6459</v>
      </c>
      <c r="P8060" t="s">
        <v>632</v>
      </c>
    </row>
    <row r="8061" spans="1:16" x14ac:dyDescent="0.3">
      <c r="A8061" t="s">
        <v>3257</v>
      </c>
      <c r="B8061" t="s">
        <v>749</v>
      </c>
      <c r="C8061" t="s">
        <v>6448</v>
      </c>
      <c r="D8061" t="s">
        <v>6449</v>
      </c>
      <c r="G8061" t="s">
        <v>752</v>
      </c>
      <c r="H8061" t="s">
        <v>700</v>
      </c>
      <c r="I8061" t="s">
        <v>6449</v>
      </c>
      <c r="P8061" t="s">
        <v>632</v>
      </c>
    </row>
    <row r="8062" spans="1:16" x14ac:dyDescent="0.3">
      <c r="A8062" t="s">
        <v>3257</v>
      </c>
      <c r="B8062" t="s">
        <v>749</v>
      </c>
      <c r="C8062" t="s">
        <v>6448</v>
      </c>
      <c r="D8062" t="s">
        <v>6449</v>
      </c>
      <c r="G8062" t="s">
        <v>752</v>
      </c>
      <c r="H8062" t="s">
        <v>707</v>
      </c>
      <c r="I8062" t="s">
        <v>6449</v>
      </c>
      <c r="P8062" t="s">
        <v>632</v>
      </c>
    </row>
    <row r="8063" spans="1:16" x14ac:dyDescent="0.3">
      <c r="A8063" t="s">
        <v>3257</v>
      </c>
      <c r="B8063" t="s">
        <v>749</v>
      </c>
      <c r="C8063" t="s">
        <v>6448</v>
      </c>
      <c r="D8063" t="s">
        <v>6449</v>
      </c>
      <c r="G8063" t="s">
        <v>752</v>
      </c>
      <c r="H8063" t="s">
        <v>697</v>
      </c>
      <c r="I8063" t="s">
        <v>6460</v>
      </c>
      <c r="P8063" t="s">
        <v>632</v>
      </c>
    </row>
    <row r="8064" spans="1:16" hidden="1" x14ac:dyDescent="0.3">
      <c r="A8064" t="s">
        <v>3257</v>
      </c>
      <c r="B8064" t="s">
        <v>749</v>
      </c>
      <c r="C8064" t="s">
        <v>6448</v>
      </c>
      <c r="D8064" t="s">
        <v>6449</v>
      </c>
      <c r="G8064" t="s">
        <v>780</v>
      </c>
      <c r="H8064" t="s">
        <v>725</v>
      </c>
      <c r="P8064" t="s">
        <v>632</v>
      </c>
    </row>
    <row r="8065" spans="1:16" x14ac:dyDescent="0.3">
      <c r="A8065" t="s">
        <v>3257</v>
      </c>
      <c r="B8065" t="s">
        <v>749</v>
      </c>
      <c r="C8065" t="s">
        <v>6448</v>
      </c>
      <c r="D8065" t="s">
        <v>6449</v>
      </c>
      <c r="G8065" t="s">
        <v>752</v>
      </c>
      <c r="H8065" t="s">
        <v>686</v>
      </c>
      <c r="I8065" t="s">
        <v>6461</v>
      </c>
      <c r="P8065" t="s">
        <v>632</v>
      </c>
    </row>
    <row r="8066" spans="1:16" x14ac:dyDescent="0.3">
      <c r="A8066" t="s">
        <v>3257</v>
      </c>
      <c r="B8066" t="s">
        <v>749</v>
      </c>
      <c r="C8066" t="s">
        <v>6448</v>
      </c>
      <c r="D8066" t="s">
        <v>6449</v>
      </c>
      <c r="G8066" t="s">
        <v>752</v>
      </c>
      <c r="H8066" t="s">
        <v>696</v>
      </c>
      <c r="I8066" t="s">
        <v>6462</v>
      </c>
      <c r="P8066" t="s">
        <v>632</v>
      </c>
    </row>
    <row r="8067" spans="1:16" x14ac:dyDescent="0.3">
      <c r="A8067" t="s">
        <v>3257</v>
      </c>
      <c r="B8067" t="s">
        <v>749</v>
      </c>
      <c r="C8067" t="s">
        <v>6448</v>
      </c>
      <c r="D8067" t="s">
        <v>6449</v>
      </c>
      <c r="G8067" t="s">
        <v>752</v>
      </c>
      <c r="H8067" t="s">
        <v>678</v>
      </c>
      <c r="I8067" t="s">
        <v>6449</v>
      </c>
      <c r="P8067" t="s">
        <v>632</v>
      </c>
    </row>
    <row r="8068" spans="1:16" x14ac:dyDescent="0.3">
      <c r="A8068" t="s">
        <v>3257</v>
      </c>
      <c r="B8068" t="s">
        <v>749</v>
      </c>
      <c r="C8068" t="s">
        <v>6448</v>
      </c>
      <c r="D8068" t="s">
        <v>6449</v>
      </c>
      <c r="G8068" t="s">
        <v>752</v>
      </c>
      <c r="H8068" t="s">
        <v>682</v>
      </c>
      <c r="I8068" t="s">
        <v>6463</v>
      </c>
      <c r="P8068" t="s">
        <v>632</v>
      </c>
    </row>
    <row r="8069" spans="1:16" x14ac:dyDescent="0.3">
      <c r="A8069" t="s">
        <v>3257</v>
      </c>
      <c r="B8069" t="s">
        <v>749</v>
      </c>
      <c r="C8069" t="s">
        <v>6448</v>
      </c>
      <c r="D8069" t="s">
        <v>6449</v>
      </c>
      <c r="G8069" t="s">
        <v>752</v>
      </c>
      <c r="H8069" t="s">
        <v>691</v>
      </c>
      <c r="I8069" t="s">
        <v>6464</v>
      </c>
      <c r="P8069" t="s">
        <v>632</v>
      </c>
    </row>
    <row r="8070" spans="1:16" x14ac:dyDescent="0.3">
      <c r="A8070" t="s">
        <v>989</v>
      </c>
      <c r="B8070" t="s">
        <v>749</v>
      </c>
      <c r="C8070" t="s">
        <v>6465</v>
      </c>
      <c r="D8070" t="s">
        <v>6466</v>
      </c>
      <c r="G8070" t="s">
        <v>752</v>
      </c>
      <c r="H8070" t="s">
        <v>692</v>
      </c>
      <c r="I8070" t="s">
        <v>6466</v>
      </c>
      <c r="P8070" t="s">
        <v>158</v>
      </c>
    </row>
    <row r="8071" spans="1:16" x14ac:dyDescent="0.3">
      <c r="A8071" t="s">
        <v>989</v>
      </c>
      <c r="B8071" t="s">
        <v>749</v>
      </c>
      <c r="C8071" t="s">
        <v>6465</v>
      </c>
      <c r="D8071" t="s">
        <v>6466</v>
      </c>
      <c r="G8071" t="s">
        <v>752</v>
      </c>
      <c r="H8071" t="s">
        <v>709</v>
      </c>
      <c r="I8071" t="s">
        <v>6467</v>
      </c>
      <c r="P8071" t="s">
        <v>158</v>
      </c>
    </row>
    <row r="8072" spans="1:16" x14ac:dyDescent="0.3">
      <c r="A8072" t="s">
        <v>989</v>
      </c>
      <c r="B8072" t="s">
        <v>749</v>
      </c>
      <c r="C8072" t="s">
        <v>6465</v>
      </c>
      <c r="D8072" t="s">
        <v>6466</v>
      </c>
      <c r="G8072" t="s">
        <v>752</v>
      </c>
      <c r="H8072" t="s">
        <v>706</v>
      </c>
      <c r="I8072" t="s">
        <v>6468</v>
      </c>
      <c r="P8072" t="s">
        <v>158</v>
      </c>
    </row>
    <row r="8073" spans="1:16" x14ac:dyDescent="0.3">
      <c r="A8073" t="s">
        <v>989</v>
      </c>
      <c r="B8073" t="s">
        <v>749</v>
      </c>
      <c r="C8073" t="s">
        <v>6465</v>
      </c>
      <c r="D8073" t="s">
        <v>6466</v>
      </c>
      <c r="G8073" t="s">
        <v>752</v>
      </c>
      <c r="H8073" t="s">
        <v>702</v>
      </c>
      <c r="I8073" t="s">
        <v>6469</v>
      </c>
      <c r="P8073" t="s">
        <v>158</v>
      </c>
    </row>
    <row r="8074" spans="1:16" x14ac:dyDescent="0.3">
      <c r="A8074" t="s">
        <v>989</v>
      </c>
      <c r="B8074" t="s">
        <v>749</v>
      </c>
      <c r="C8074" t="s">
        <v>6465</v>
      </c>
      <c r="D8074" t="s">
        <v>6466</v>
      </c>
      <c r="G8074" t="s">
        <v>752</v>
      </c>
      <c r="H8074" t="s">
        <v>681</v>
      </c>
      <c r="I8074" t="s">
        <v>6470</v>
      </c>
      <c r="P8074" t="s">
        <v>158</v>
      </c>
    </row>
    <row r="8075" spans="1:16" x14ac:dyDescent="0.3">
      <c r="A8075" t="s">
        <v>989</v>
      </c>
      <c r="B8075" t="s">
        <v>749</v>
      </c>
      <c r="C8075" t="s">
        <v>6465</v>
      </c>
      <c r="D8075" t="s">
        <v>6466</v>
      </c>
      <c r="G8075" t="s">
        <v>752</v>
      </c>
      <c r="H8075" t="s">
        <v>719</v>
      </c>
      <c r="I8075" t="s">
        <v>6471</v>
      </c>
      <c r="P8075" t="s">
        <v>158</v>
      </c>
    </row>
    <row r="8076" spans="1:16" hidden="1" x14ac:dyDescent="0.3">
      <c r="A8076" t="s">
        <v>989</v>
      </c>
      <c r="B8076" t="s">
        <v>749</v>
      </c>
      <c r="C8076" t="s">
        <v>6465</v>
      </c>
      <c r="D8076" t="s">
        <v>6466</v>
      </c>
      <c r="G8076" t="s">
        <v>780</v>
      </c>
      <c r="H8076" t="s">
        <v>722</v>
      </c>
      <c r="I8076" t="s">
        <v>6472</v>
      </c>
      <c r="P8076" t="s">
        <v>158</v>
      </c>
    </row>
    <row r="8077" spans="1:16" hidden="1" x14ac:dyDescent="0.3">
      <c r="A8077" t="s">
        <v>989</v>
      </c>
      <c r="B8077" t="s">
        <v>749</v>
      </c>
      <c r="C8077" t="s">
        <v>6465</v>
      </c>
      <c r="D8077" t="s">
        <v>6466</v>
      </c>
      <c r="G8077" t="s">
        <v>780</v>
      </c>
      <c r="H8077" t="s">
        <v>724</v>
      </c>
      <c r="I8077" t="s">
        <v>6473</v>
      </c>
      <c r="P8077" t="s">
        <v>158</v>
      </c>
    </row>
    <row r="8078" spans="1:16" x14ac:dyDescent="0.3">
      <c r="A8078" t="s">
        <v>989</v>
      </c>
      <c r="B8078" t="s">
        <v>749</v>
      </c>
      <c r="C8078" t="s">
        <v>6465</v>
      </c>
      <c r="D8078" t="s">
        <v>6466</v>
      </c>
      <c r="G8078" t="s">
        <v>752</v>
      </c>
      <c r="H8078" t="s">
        <v>688</v>
      </c>
      <c r="I8078" t="s">
        <v>6474</v>
      </c>
      <c r="P8078" t="s">
        <v>158</v>
      </c>
    </row>
    <row r="8079" spans="1:16" x14ac:dyDescent="0.3">
      <c r="A8079" t="s">
        <v>989</v>
      </c>
      <c r="B8079" t="s">
        <v>749</v>
      </c>
      <c r="C8079" t="s">
        <v>6465</v>
      </c>
      <c r="D8079" t="s">
        <v>6466</v>
      </c>
      <c r="G8079" t="s">
        <v>752</v>
      </c>
      <c r="H8079" t="s">
        <v>679</v>
      </c>
      <c r="I8079" t="s">
        <v>6475</v>
      </c>
      <c r="P8079" t="s">
        <v>158</v>
      </c>
    </row>
    <row r="8080" spans="1:16" hidden="1" x14ac:dyDescent="0.3">
      <c r="A8080" t="s">
        <v>989</v>
      </c>
      <c r="B8080" t="s">
        <v>749</v>
      </c>
      <c r="C8080" t="s">
        <v>6465</v>
      </c>
      <c r="D8080" t="s">
        <v>6466</v>
      </c>
      <c r="G8080" t="s">
        <v>780</v>
      </c>
      <c r="H8080" t="s">
        <v>687</v>
      </c>
      <c r="I8080" t="s">
        <v>6476</v>
      </c>
      <c r="P8080" t="s">
        <v>158</v>
      </c>
    </row>
    <row r="8081" spans="1:16" x14ac:dyDescent="0.3">
      <c r="A8081" t="s">
        <v>989</v>
      </c>
      <c r="B8081" t="s">
        <v>749</v>
      </c>
      <c r="C8081" t="s">
        <v>6465</v>
      </c>
      <c r="D8081" t="s">
        <v>6466</v>
      </c>
      <c r="G8081" t="s">
        <v>752</v>
      </c>
      <c r="H8081" t="s">
        <v>713</v>
      </c>
      <c r="I8081" t="s">
        <v>6477</v>
      </c>
      <c r="P8081" t="s">
        <v>158</v>
      </c>
    </row>
    <row r="8082" spans="1:16" x14ac:dyDescent="0.3">
      <c r="A8082" t="s">
        <v>989</v>
      </c>
      <c r="B8082" t="s">
        <v>749</v>
      </c>
      <c r="C8082" t="s">
        <v>6465</v>
      </c>
      <c r="D8082" t="s">
        <v>6466</v>
      </c>
      <c r="G8082" t="s">
        <v>752</v>
      </c>
      <c r="H8082" t="s">
        <v>708</v>
      </c>
      <c r="I8082" t="s">
        <v>6466</v>
      </c>
      <c r="P8082" t="s">
        <v>158</v>
      </c>
    </row>
    <row r="8083" spans="1:16" x14ac:dyDescent="0.3">
      <c r="A8083" t="s">
        <v>989</v>
      </c>
      <c r="B8083" t="s">
        <v>749</v>
      </c>
      <c r="C8083" t="s">
        <v>6465</v>
      </c>
      <c r="D8083" t="s">
        <v>6466</v>
      </c>
      <c r="G8083" t="s">
        <v>752</v>
      </c>
      <c r="H8083" t="s">
        <v>684</v>
      </c>
      <c r="I8083" t="s">
        <v>6478</v>
      </c>
      <c r="P8083" t="s">
        <v>158</v>
      </c>
    </row>
    <row r="8084" spans="1:16" x14ac:dyDescent="0.3">
      <c r="A8084" t="s">
        <v>989</v>
      </c>
      <c r="B8084" t="s">
        <v>749</v>
      </c>
      <c r="C8084" t="s">
        <v>6465</v>
      </c>
      <c r="D8084" t="s">
        <v>6466</v>
      </c>
      <c r="G8084" t="s">
        <v>752</v>
      </c>
      <c r="H8084" t="s">
        <v>698</v>
      </c>
      <c r="I8084" t="s">
        <v>6479</v>
      </c>
      <c r="P8084" t="s">
        <v>158</v>
      </c>
    </row>
    <row r="8085" spans="1:16" x14ac:dyDescent="0.3">
      <c r="A8085" t="s">
        <v>989</v>
      </c>
      <c r="B8085" t="s">
        <v>749</v>
      </c>
      <c r="C8085" t="s">
        <v>6465</v>
      </c>
      <c r="D8085" t="s">
        <v>6466</v>
      </c>
      <c r="G8085" t="s">
        <v>752</v>
      </c>
      <c r="H8085" t="s">
        <v>703</v>
      </c>
      <c r="I8085" t="s">
        <v>6480</v>
      </c>
      <c r="P8085" t="s">
        <v>158</v>
      </c>
    </row>
    <row r="8086" spans="1:16" x14ac:dyDescent="0.3">
      <c r="A8086" t="s">
        <v>989</v>
      </c>
      <c r="B8086" t="s">
        <v>749</v>
      </c>
      <c r="C8086" t="s">
        <v>6465</v>
      </c>
      <c r="D8086" t="s">
        <v>6466</v>
      </c>
      <c r="G8086" t="s">
        <v>752</v>
      </c>
      <c r="H8086" t="s">
        <v>712</v>
      </c>
      <c r="I8086" t="s">
        <v>6466</v>
      </c>
      <c r="P8086" t="s">
        <v>158</v>
      </c>
    </row>
    <row r="8087" spans="1:16" x14ac:dyDescent="0.3">
      <c r="A8087" t="s">
        <v>989</v>
      </c>
      <c r="B8087" t="s">
        <v>749</v>
      </c>
      <c r="C8087" t="s">
        <v>6465</v>
      </c>
      <c r="D8087" t="s">
        <v>6466</v>
      </c>
      <c r="G8087" t="s">
        <v>752</v>
      </c>
      <c r="H8087" t="s">
        <v>694</v>
      </c>
      <c r="I8087" t="s">
        <v>6481</v>
      </c>
      <c r="P8087" t="s">
        <v>158</v>
      </c>
    </row>
    <row r="8088" spans="1:16" hidden="1" x14ac:dyDescent="0.3">
      <c r="A8088" t="s">
        <v>989</v>
      </c>
      <c r="B8088" t="s">
        <v>749</v>
      </c>
      <c r="C8088" t="s">
        <v>6465</v>
      </c>
      <c r="D8088" t="s">
        <v>6466</v>
      </c>
      <c r="G8088" t="s">
        <v>780</v>
      </c>
      <c r="H8088" t="s">
        <v>689</v>
      </c>
      <c r="I8088" t="s">
        <v>6466</v>
      </c>
      <c r="P8088" t="s">
        <v>158</v>
      </c>
    </row>
    <row r="8089" spans="1:16" x14ac:dyDescent="0.3">
      <c r="A8089" t="s">
        <v>989</v>
      </c>
      <c r="B8089" t="s">
        <v>749</v>
      </c>
      <c r="C8089" t="s">
        <v>6465</v>
      </c>
      <c r="D8089" t="s">
        <v>6466</v>
      </c>
      <c r="G8089" t="s">
        <v>752</v>
      </c>
      <c r="H8089" t="s">
        <v>690</v>
      </c>
      <c r="I8089" t="s">
        <v>6466</v>
      </c>
      <c r="P8089" t="s">
        <v>158</v>
      </c>
    </row>
    <row r="8090" spans="1:16" x14ac:dyDescent="0.3">
      <c r="A8090" t="s">
        <v>989</v>
      </c>
      <c r="B8090" t="s">
        <v>749</v>
      </c>
      <c r="C8090" t="s">
        <v>6465</v>
      </c>
      <c r="D8090" t="s">
        <v>6466</v>
      </c>
      <c r="G8090" t="s">
        <v>752</v>
      </c>
      <c r="H8090" t="s">
        <v>715</v>
      </c>
      <c r="I8090" t="s">
        <v>6482</v>
      </c>
      <c r="P8090" t="s">
        <v>158</v>
      </c>
    </row>
    <row r="8091" spans="1:16" x14ac:dyDescent="0.3">
      <c r="A8091" t="s">
        <v>989</v>
      </c>
      <c r="B8091" t="s">
        <v>749</v>
      </c>
      <c r="C8091" t="s">
        <v>6465</v>
      </c>
      <c r="D8091" t="s">
        <v>6466</v>
      </c>
      <c r="G8091" t="s">
        <v>752</v>
      </c>
      <c r="H8091" t="s">
        <v>680</v>
      </c>
      <c r="I8091" t="s">
        <v>6466</v>
      </c>
      <c r="P8091" t="s">
        <v>158</v>
      </c>
    </row>
    <row r="8092" spans="1:16" hidden="1" x14ac:dyDescent="0.3">
      <c r="A8092" t="s">
        <v>989</v>
      </c>
      <c r="B8092" t="s">
        <v>749</v>
      </c>
      <c r="C8092" t="s">
        <v>6465</v>
      </c>
      <c r="D8092" t="s">
        <v>6466</v>
      </c>
      <c r="G8092" t="s">
        <v>780</v>
      </c>
      <c r="H8092" t="s">
        <v>714</v>
      </c>
      <c r="I8092" t="s">
        <v>6466</v>
      </c>
      <c r="P8092" t="s">
        <v>158</v>
      </c>
    </row>
    <row r="8093" spans="1:16" x14ac:dyDescent="0.3">
      <c r="A8093" t="s">
        <v>989</v>
      </c>
      <c r="B8093" t="s">
        <v>749</v>
      </c>
      <c r="C8093" t="s">
        <v>6465</v>
      </c>
      <c r="D8093" t="s">
        <v>6466</v>
      </c>
      <c r="G8093" t="s">
        <v>752</v>
      </c>
      <c r="H8093" t="s">
        <v>723</v>
      </c>
      <c r="I8093" t="s">
        <v>6466</v>
      </c>
      <c r="P8093" t="s">
        <v>158</v>
      </c>
    </row>
    <row r="8094" spans="1:16" hidden="1" x14ac:dyDescent="0.3">
      <c r="A8094" t="s">
        <v>989</v>
      </c>
      <c r="B8094" t="s">
        <v>749</v>
      </c>
      <c r="C8094" t="s">
        <v>6465</v>
      </c>
      <c r="D8094" t="s">
        <v>6466</v>
      </c>
      <c r="G8094" t="s">
        <v>780</v>
      </c>
      <c r="H8094" t="s">
        <v>721</v>
      </c>
      <c r="I8094" t="s">
        <v>6483</v>
      </c>
      <c r="P8094" t="s">
        <v>158</v>
      </c>
    </row>
    <row r="8095" spans="1:16" x14ac:dyDescent="0.3">
      <c r="A8095" t="s">
        <v>989</v>
      </c>
      <c r="B8095" t="s">
        <v>749</v>
      </c>
      <c r="C8095" t="s">
        <v>6465</v>
      </c>
      <c r="D8095" t="s">
        <v>6466</v>
      </c>
      <c r="G8095" t="s">
        <v>752</v>
      </c>
      <c r="H8095" t="s">
        <v>700</v>
      </c>
      <c r="I8095" t="s">
        <v>6466</v>
      </c>
      <c r="P8095" t="s">
        <v>158</v>
      </c>
    </row>
    <row r="8096" spans="1:16" x14ac:dyDescent="0.3">
      <c r="A8096" t="s">
        <v>989</v>
      </c>
      <c r="B8096" t="s">
        <v>749</v>
      </c>
      <c r="C8096" t="s">
        <v>6465</v>
      </c>
      <c r="D8096" t="s">
        <v>6466</v>
      </c>
      <c r="G8096" t="s">
        <v>752</v>
      </c>
      <c r="H8096" t="s">
        <v>707</v>
      </c>
      <c r="I8096" t="s">
        <v>6466</v>
      </c>
      <c r="P8096" t="s">
        <v>158</v>
      </c>
    </row>
    <row r="8097" spans="1:16" x14ac:dyDescent="0.3">
      <c r="A8097" t="s">
        <v>989</v>
      </c>
      <c r="B8097" t="s">
        <v>749</v>
      </c>
      <c r="C8097" t="s">
        <v>6465</v>
      </c>
      <c r="D8097" t="s">
        <v>6466</v>
      </c>
      <c r="G8097" t="s">
        <v>752</v>
      </c>
      <c r="H8097" t="s">
        <v>717</v>
      </c>
      <c r="I8097" t="s">
        <v>6484</v>
      </c>
      <c r="P8097" t="s">
        <v>158</v>
      </c>
    </row>
    <row r="8098" spans="1:16" x14ac:dyDescent="0.3">
      <c r="A8098" t="s">
        <v>989</v>
      </c>
      <c r="B8098" t="s">
        <v>749</v>
      </c>
      <c r="C8098" t="s">
        <v>6465</v>
      </c>
      <c r="D8098" t="s">
        <v>6466</v>
      </c>
      <c r="G8098" t="s">
        <v>752</v>
      </c>
      <c r="H8098" t="s">
        <v>685</v>
      </c>
      <c r="I8098" t="s">
        <v>6466</v>
      </c>
      <c r="P8098" t="s">
        <v>158</v>
      </c>
    </row>
    <row r="8099" spans="1:16" x14ac:dyDescent="0.3">
      <c r="A8099" t="s">
        <v>989</v>
      </c>
      <c r="B8099" t="s">
        <v>749</v>
      </c>
      <c r="C8099" t="s">
        <v>6465</v>
      </c>
      <c r="D8099" t="s">
        <v>6466</v>
      </c>
      <c r="G8099" t="s">
        <v>752</v>
      </c>
      <c r="H8099" t="s">
        <v>711</v>
      </c>
      <c r="I8099" t="s">
        <v>6485</v>
      </c>
      <c r="P8099" t="s">
        <v>158</v>
      </c>
    </row>
    <row r="8100" spans="1:16" x14ac:dyDescent="0.3">
      <c r="A8100" t="s">
        <v>989</v>
      </c>
      <c r="B8100" t="s">
        <v>749</v>
      </c>
      <c r="C8100" t="s">
        <v>6465</v>
      </c>
      <c r="D8100" t="s">
        <v>6466</v>
      </c>
      <c r="G8100" t="s">
        <v>752</v>
      </c>
      <c r="H8100" t="s">
        <v>704</v>
      </c>
      <c r="I8100" t="s">
        <v>6486</v>
      </c>
      <c r="P8100" t="s">
        <v>158</v>
      </c>
    </row>
    <row r="8101" spans="1:16" hidden="1" x14ac:dyDescent="0.3">
      <c r="A8101" t="s">
        <v>989</v>
      </c>
      <c r="B8101" t="s">
        <v>749</v>
      </c>
      <c r="C8101" t="s">
        <v>6465</v>
      </c>
      <c r="D8101" t="s">
        <v>6466</v>
      </c>
      <c r="G8101" t="s">
        <v>780</v>
      </c>
      <c r="H8101" t="s">
        <v>699</v>
      </c>
      <c r="I8101" t="s">
        <v>6466</v>
      </c>
      <c r="P8101" t="s">
        <v>158</v>
      </c>
    </row>
    <row r="8102" spans="1:16" x14ac:dyDescent="0.3">
      <c r="A8102" t="s">
        <v>989</v>
      </c>
      <c r="B8102" t="s">
        <v>749</v>
      </c>
      <c r="C8102" t="s">
        <v>6465</v>
      </c>
      <c r="D8102" t="s">
        <v>6466</v>
      </c>
      <c r="G8102" t="s">
        <v>752</v>
      </c>
      <c r="H8102" t="s">
        <v>697</v>
      </c>
      <c r="I8102" t="s">
        <v>6487</v>
      </c>
      <c r="P8102" t="s">
        <v>158</v>
      </c>
    </row>
    <row r="8103" spans="1:16" x14ac:dyDescent="0.3">
      <c r="A8103" t="s">
        <v>989</v>
      </c>
      <c r="B8103" t="s">
        <v>749</v>
      </c>
      <c r="C8103" t="s">
        <v>6465</v>
      </c>
      <c r="D8103" t="s">
        <v>6466</v>
      </c>
      <c r="G8103" t="s">
        <v>752</v>
      </c>
      <c r="H8103" t="s">
        <v>725</v>
      </c>
      <c r="I8103" t="s">
        <v>6466</v>
      </c>
      <c r="P8103" t="s">
        <v>158</v>
      </c>
    </row>
    <row r="8104" spans="1:16" x14ac:dyDescent="0.3">
      <c r="A8104" t="s">
        <v>989</v>
      </c>
      <c r="B8104" t="s">
        <v>749</v>
      </c>
      <c r="C8104" t="s">
        <v>6465</v>
      </c>
      <c r="D8104" t="s">
        <v>6466</v>
      </c>
      <c r="G8104" t="s">
        <v>752</v>
      </c>
      <c r="H8104" t="s">
        <v>686</v>
      </c>
      <c r="I8104" t="s">
        <v>6488</v>
      </c>
      <c r="P8104" t="s">
        <v>158</v>
      </c>
    </row>
    <row r="8105" spans="1:16" hidden="1" x14ac:dyDescent="0.3">
      <c r="A8105" t="s">
        <v>989</v>
      </c>
      <c r="B8105" t="s">
        <v>749</v>
      </c>
      <c r="C8105" t="s">
        <v>6465</v>
      </c>
      <c r="D8105" t="s">
        <v>6466</v>
      </c>
      <c r="G8105" t="s">
        <v>780</v>
      </c>
      <c r="H8105" t="s">
        <v>716</v>
      </c>
      <c r="I8105" t="s">
        <v>6489</v>
      </c>
      <c r="P8105" t="s">
        <v>158</v>
      </c>
    </row>
    <row r="8106" spans="1:16" x14ac:dyDescent="0.3">
      <c r="A8106" t="s">
        <v>989</v>
      </c>
      <c r="B8106" t="s">
        <v>749</v>
      </c>
      <c r="C8106" t="s">
        <v>6465</v>
      </c>
      <c r="D8106" t="s">
        <v>6466</v>
      </c>
      <c r="G8106" t="s">
        <v>752</v>
      </c>
      <c r="H8106" t="s">
        <v>696</v>
      </c>
      <c r="I8106" t="s">
        <v>6490</v>
      </c>
      <c r="P8106" t="s">
        <v>158</v>
      </c>
    </row>
    <row r="8107" spans="1:16" x14ac:dyDescent="0.3">
      <c r="A8107" t="s">
        <v>989</v>
      </c>
      <c r="B8107" t="s">
        <v>749</v>
      </c>
      <c r="C8107" t="s">
        <v>6465</v>
      </c>
      <c r="D8107" t="s">
        <v>6466</v>
      </c>
      <c r="G8107" t="s">
        <v>752</v>
      </c>
      <c r="H8107" t="s">
        <v>678</v>
      </c>
      <c r="I8107" t="s">
        <v>6466</v>
      </c>
      <c r="P8107" t="s">
        <v>158</v>
      </c>
    </row>
    <row r="8108" spans="1:16" x14ac:dyDescent="0.3">
      <c r="A8108" t="s">
        <v>989</v>
      </c>
      <c r="B8108" t="s">
        <v>749</v>
      </c>
      <c r="C8108" t="s">
        <v>6465</v>
      </c>
      <c r="D8108" t="s">
        <v>6466</v>
      </c>
      <c r="G8108" t="s">
        <v>752</v>
      </c>
      <c r="H8108" t="s">
        <v>682</v>
      </c>
      <c r="I8108" t="s">
        <v>6491</v>
      </c>
      <c r="P8108" t="s">
        <v>158</v>
      </c>
    </row>
    <row r="8109" spans="1:16" x14ac:dyDescent="0.3">
      <c r="A8109" t="s">
        <v>989</v>
      </c>
      <c r="B8109" t="s">
        <v>749</v>
      </c>
      <c r="C8109" t="s">
        <v>6465</v>
      </c>
      <c r="D8109" t="s">
        <v>6466</v>
      </c>
      <c r="G8109" t="s">
        <v>752</v>
      </c>
      <c r="H8109" t="s">
        <v>691</v>
      </c>
      <c r="I8109" t="s">
        <v>6473</v>
      </c>
      <c r="P8109" t="s">
        <v>158</v>
      </c>
    </row>
    <row r="8110" spans="1:16" x14ac:dyDescent="0.3">
      <c r="A8110" t="s">
        <v>989</v>
      </c>
      <c r="B8110" t="s">
        <v>749</v>
      </c>
      <c r="C8110" t="s">
        <v>6465</v>
      </c>
      <c r="D8110" t="s">
        <v>6466</v>
      </c>
      <c r="G8110" t="s">
        <v>752</v>
      </c>
      <c r="H8110" t="s">
        <v>693</v>
      </c>
      <c r="I8110" t="s">
        <v>6466</v>
      </c>
      <c r="P8110" t="s">
        <v>158</v>
      </c>
    </row>
    <row r="8111" spans="1:16" x14ac:dyDescent="0.3">
      <c r="A8111" t="s">
        <v>989</v>
      </c>
      <c r="B8111" t="s">
        <v>749</v>
      </c>
      <c r="C8111" t="s">
        <v>6465</v>
      </c>
      <c r="D8111" t="s">
        <v>6466</v>
      </c>
      <c r="G8111" t="s">
        <v>752</v>
      </c>
      <c r="H8111" t="s">
        <v>718</v>
      </c>
      <c r="I8111" t="s">
        <v>6492</v>
      </c>
      <c r="P8111" t="s">
        <v>158</v>
      </c>
    </row>
    <row r="8112" spans="1:16" hidden="1" x14ac:dyDescent="0.3">
      <c r="A8112" t="s">
        <v>989</v>
      </c>
      <c r="B8112" t="s">
        <v>749</v>
      </c>
      <c r="C8112" t="s">
        <v>6465</v>
      </c>
      <c r="D8112" t="s">
        <v>6466</v>
      </c>
      <c r="G8112" t="s">
        <v>780</v>
      </c>
      <c r="H8112" t="s">
        <v>726</v>
      </c>
      <c r="I8112" t="s">
        <v>6466</v>
      </c>
      <c r="P8112" t="s">
        <v>158</v>
      </c>
    </row>
    <row r="8113" spans="1:16" x14ac:dyDescent="0.3">
      <c r="A8113" t="s">
        <v>772</v>
      </c>
      <c r="B8113" t="s">
        <v>749</v>
      </c>
      <c r="C8113" t="s">
        <v>6493</v>
      </c>
      <c r="D8113" t="s">
        <v>6494</v>
      </c>
      <c r="G8113" t="s">
        <v>752</v>
      </c>
      <c r="H8113" t="s">
        <v>692</v>
      </c>
      <c r="I8113" t="s">
        <v>6495</v>
      </c>
      <c r="P8113" t="s">
        <v>296</v>
      </c>
    </row>
    <row r="8114" spans="1:16" x14ac:dyDescent="0.3">
      <c r="A8114" t="s">
        <v>772</v>
      </c>
      <c r="B8114" t="s">
        <v>749</v>
      </c>
      <c r="C8114" t="s">
        <v>6493</v>
      </c>
      <c r="D8114" t="s">
        <v>6494</v>
      </c>
      <c r="G8114" t="s">
        <v>752</v>
      </c>
      <c r="H8114" t="s">
        <v>709</v>
      </c>
      <c r="I8114" t="s">
        <v>6494</v>
      </c>
      <c r="P8114" t="s">
        <v>296</v>
      </c>
    </row>
    <row r="8115" spans="1:16" x14ac:dyDescent="0.3">
      <c r="A8115" t="s">
        <v>772</v>
      </c>
      <c r="B8115" t="s">
        <v>749</v>
      </c>
      <c r="C8115" t="s">
        <v>6493</v>
      </c>
      <c r="D8115" t="s">
        <v>6494</v>
      </c>
      <c r="G8115" t="s">
        <v>752</v>
      </c>
      <c r="H8115" t="s">
        <v>706</v>
      </c>
      <c r="I8115" t="s">
        <v>6496</v>
      </c>
      <c r="P8115" t="s">
        <v>296</v>
      </c>
    </row>
    <row r="8116" spans="1:16" x14ac:dyDescent="0.3">
      <c r="A8116" t="s">
        <v>772</v>
      </c>
      <c r="B8116" t="s">
        <v>749</v>
      </c>
      <c r="C8116" t="s">
        <v>6493</v>
      </c>
      <c r="D8116" t="s">
        <v>6494</v>
      </c>
      <c r="G8116" t="s">
        <v>752</v>
      </c>
      <c r="H8116" t="s">
        <v>702</v>
      </c>
      <c r="I8116" t="s">
        <v>6497</v>
      </c>
      <c r="P8116" t="s">
        <v>296</v>
      </c>
    </row>
    <row r="8117" spans="1:16" x14ac:dyDescent="0.3">
      <c r="A8117" t="s">
        <v>772</v>
      </c>
      <c r="B8117" t="s">
        <v>749</v>
      </c>
      <c r="C8117" t="s">
        <v>6493</v>
      </c>
      <c r="D8117" t="s">
        <v>6494</v>
      </c>
      <c r="G8117" t="s">
        <v>752</v>
      </c>
      <c r="H8117" t="s">
        <v>681</v>
      </c>
      <c r="I8117" t="s">
        <v>6498</v>
      </c>
      <c r="P8117" t="s">
        <v>296</v>
      </c>
    </row>
    <row r="8118" spans="1:16" x14ac:dyDescent="0.3">
      <c r="A8118" t="s">
        <v>772</v>
      </c>
      <c r="B8118" t="s">
        <v>749</v>
      </c>
      <c r="C8118" t="s">
        <v>6493</v>
      </c>
      <c r="D8118" t="s">
        <v>6494</v>
      </c>
      <c r="G8118" t="s">
        <v>752</v>
      </c>
      <c r="H8118" t="s">
        <v>719</v>
      </c>
      <c r="I8118" t="s">
        <v>6499</v>
      </c>
      <c r="P8118" t="s">
        <v>296</v>
      </c>
    </row>
    <row r="8119" spans="1:16" x14ac:dyDescent="0.3">
      <c r="A8119" t="s">
        <v>772</v>
      </c>
      <c r="B8119" t="s">
        <v>749</v>
      </c>
      <c r="C8119" t="s">
        <v>6493</v>
      </c>
      <c r="D8119" t="s">
        <v>6494</v>
      </c>
      <c r="G8119" t="s">
        <v>752</v>
      </c>
      <c r="H8119" t="s">
        <v>722</v>
      </c>
      <c r="I8119" t="s">
        <v>6500</v>
      </c>
      <c r="P8119" t="s">
        <v>296</v>
      </c>
    </row>
    <row r="8120" spans="1:16" x14ac:dyDescent="0.3">
      <c r="A8120" t="s">
        <v>772</v>
      </c>
      <c r="B8120" t="s">
        <v>749</v>
      </c>
      <c r="C8120" t="s">
        <v>6493</v>
      </c>
      <c r="D8120" t="s">
        <v>6494</v>
      </c>
      <c r="G8120" t="s">
        <v>752</v>
      </c>
      <c r="H8120" t="s">
        <v>724</v>
      </c>
      <c r="I8120" t="s">
        <v>6501</v>
      </c>
      <c r="P8120" t="s">
        <v>296</v>
      </c>
    </row>
    <row r="8121" spans="1:16" x14ac:dyDescent="0.3">
      <c r="A8121" t="s">
        <v>772</v>
      </c>
      <c r="B8121" t="s">
        <v>749</v>
      </c>
      <c r="C8121" t="s">
        <v>6493</v>
      </c>
      <c r="D8121" t="s">
        <v>6494</v>
      </c>
      <c r="G8121" t="s">
        <v>752</v>
      </c>
      <c r="H8121" t="s">
        <v>688</v>
      </c>
      <c r="I8121" t="s">
        <v>6502</v>
      </c>
      <c r="P8121" t="s">
        <v>296</v>
      </c>
    </row>
    <row r="8122" spans="1:16" x14ac:dyDescent="0.3">
      <c r="A8122" t="s">
        <v>772</v>
      </c>
      <c r="B8122" t="s">
        <v>749</v>
      </c>
      <c r="C8122" t="s">
        <v>6493</v>
      </c>
      <c r="D8122" t="s">
        <v>6494</v>
      </c>
      <c r="G8122" t="s">
        <v>752</v>
      </c>
      <c r="H8122" t="s">
        <v>679</v>
      </c>
      <c r="I8122" t="s">
        <v>6503</v>
      </c>
      <c r="P8122" t="s">
        <v>296</v>
      </c>
    </row>
    <row r="8123" spans="1:16" x14ac:dyDescent="0.3">
      <c r="A8123" t="s">
        <v>772</v>
      </c>
      <c r="B8123" t="s">
        <v>749</v>
      </c>
      <c r="C8123" t="s">
        <v>6493</v>
      </c>
      <c r="D8123" t="s">
        <v>6494</v>
      </c>
      <c r="G8123" t="s">
        <v>752</v>
      </c>
      <c r="H8123" t="s">
        <v>687</v>
      </c>
      <c r="I8123" t="s">
        <v>6504</v>
      </c>
      <c r="P8123" t="s">
        <v>296</v>
      </c>
    </row>
    <row r="8124" spans="1:16" x14ac:dyDescent="0.3">
      <c r="A8124" t="s">
        <v>772</v>
      </c>
      <c r="B8124" t="s">
        <v>749</v>
      </c>
      <c r="C8124" t="s">
        <v>6493</v>
      </c>
      <c r="D8124" t="s">
        <v>6494</v>
      </c>
      <c r="G8124" t="s">
        <v>752</v>
      </c>
      <c r="H8124" t="s">
        <v>713</v>
      </c>
      <c r="I8124" t="s">
        <v>6505</v>
      </c>
      <c r="P8124" t="s">
        <v>296</v>
      </c>
    </row>
    <row r="8125" spans="1:16" x14ac:dyDescent="0.3">
      <c r="A8125" t="s">
        <v>772</v>
      </c>
      <c r="B8125" t="s">
        <v>749</v>
      </c>
      <c r="C8125" t="s">
        <v>6493</v>
      </c>
      <c r="D8125" t="s">
        <v>6494</v>
      </c>
      <c r="G8125" t="s">
        <v>752</v>
      </c>
      <c r="H8125" t="s">
        <v>708</v>
      </c>
      <c r="I8125" t="s">
        <v>6506</v>
      </c>
      <c r="P8125" t="s">
        <v>296</v>
      </c>
    </row>
    <row r="8126" spans="1:16" x14ac:dyDescent="0.3">
      <c r="A8126" t="s">
        <v>772</v>
      </c>
      <c r="B8126" t="s">
        <v>749</v>
      </c>
      <c r="C8126" t="s">
        <v>6493</v>
      </c>
      <c r="D8126" t="s">
        <v>6494</v>
      </c>
      <c r="G8126" t="s">
        <v>752</v>
      </c>
      <c r="H8126" t="s">
        <v>684</v>
      </c>
      <c r="I8126" t="s">
        <v>6507</v>
      </c>
      <c r="P8126" t="s">
        <v>296</v>
      </c>
    </row>
    <row r="8127" spans="1:16" x14ac:dyDescent="0.3">
      <c r="A8127" t="s">
        <v>772</v>
      </c>
      <c r="B8127" t="s">
        <v>749</v>
      </c>
      <c r="C8127" t="s">
        <v>6493</v>
      </c>
      <c r="D8127" t="s">
        <v>6494</v>
      </c>
      <c r="G8127" t="s">
        <v>752</v>
      </c>
      <c r="H8127" t="s">
        <v>698</v>
      </c>
      <c r="I8127" t="s">
        <v>6508</v>
      </c>
      <c r="P8127" t="s">
        <v>296</v>
      </c>
    </row>
    <row r="8128" spans="1:16" x14ac:dyDescent="0.3">
      <c r="A8128" t="s">
        <v>772</v>
      </c>
      <c r="B8128" t="s">
        <v>749</v>
      </c>
      <c r="C8128" t="s">
        <v>6493</v>
      </c>
      <c r="D8128" t="s">
        <v>6494</v>
      </c>
      <c r="G8128" t="s">
        <v>752</v>
      </c>
      <c r="H8128" t="s">
        <v>703</v>
      </c>
      <c r="I8128" t="s">
        <v>6509</v>
      </c>
      <c r="P8128" t="s">
        <v>296</v>
      </c>
    </row>
    <row r="8129" spans="1:16" x14ac:dyDescent="0.3">
      <c r="A8129" t="s">
        <v>772</v>
      </c>
      <c r="B8129" t="s">
        <v>749</v>
      </c>
      <c r="C8129" t="s">
        <v>6493</v>
      </c>
      <c r="D8129" t="s">
        <v>6494</v>
      </c>
      <c r="G8129" t="s">
        <v>752</v>
      </c>
      <c r="H8129" t="s">
        <v>712</v>
      </c>
      <c r="I8129" t="s">
        <v>6494</v>
      </c>
      <c r="P8129" t="s">
        <v>296</v>
      </c>
    </row>
    <row r="8130" spans="1:16" x14ac:dyDescent="0.3">
      <c r="A8130" t="s">
        <v>772</v>
      </c>
      <c r="B8130" t="s">
        <v>749</v>
      </c>
      <c r="C8130" t="s">
        <v>6493</v>
      </c>
      <c r="D8130" t="s">
        <v>6494</v>
      </c>
      <c r="G8130" t="s">
        <v>752</v>
      </c>
      <c r="H8130" t="s">
        <v>694</v>
      </c>
      <c r="I8130" t="s">
        <v>6494</v>
      </c>
      <c r="P8130" t="s">
        <v>296</v>
      </c>
    </row>
    <row r="8131" spans="1:16" x14ac:dyDescent="0.3">
      <c r="A8131" t="s">
        <v>772</v>
      </c>
      <c r="B8131" t="s">
        <v>749</v>
      </c>
      <c r="C8131" t="s">
        <v>6493</v>
      </c>
      <c r="D8131" t="s">
        <v>6494</v>
      </c>
      <c r="G8131" t="s">
        <v>752</v>
      </c>
      <c r="H8131" t="s">
        <v>689</v>
      </c>
      <c r="I8131" t="s">
        <v>6494</v>
      </c>
      <c r="P8131" t="s">
        <v>296</v>
      </c>
    </row>
    <row r="8132" spans="1:16" x14ac:dyDescent="0.3">
      <c r="A8132" t="s">
        <v>772</v>
      </c>
      <c r="B8132" t="s">
        <v>749</v>
      </c>
      <c r="C8132" t="s">
        <v>6493</v>
      </c>
      <c r="D8132" t="s">
        <v>6494</v>
      </c>
      <c r="G8132" t="s">
        <v>752</v>
      </c>
      <c r="H8132" t="s">
        <v>690</v>
      </c>
      <c r="I8132" t="s">
        <v>6494</v>
      </c>
      <c r="P8132" t="s">
        <v>296</v>
      </c>
    </row>
    <row r="8133" spans="1:16" x14ac:dyDescent="0.3">
      <c r="A8133" t="s">
        <v>772</v>
      </c>
      <c r="B8133" t="s">
        <v>749</v>
      </c>
      <c r="C8133" t="s">
        <v>6493</v>
      </c>
      <c r="D8133" t="s">
        <v>6494</v>
      </c>
      <c r="G8133" t="s">
        <v>752</v>
      </c>
      <c r="H8133" t="s">
        <v>701</v>
      </c>
      <c r="I8133" t="s">
        <v>6510</v>
      </c>
      <c r="P8133" t="s">
        <v>296</v>
      </c>
    </row>
    <row r="8134" spans="1:16" x14ac:dyDescent="0.3">
      <c r="A8134" t="s">
        <v>772</v>
      </c>
      <c r="B8134" t="s">
        <v>749</v>
      </c>
      <c r="C8134" t="s">
        <v>6493</v>
      </c>
      <c r="D8134" t="s">
        <v>6494</v>
      </c>
      <c r="G8134" t="s">
        <v>752</v>
      </c>
      <c r="H8134" t="s">
        <v>715</v>
      </c>
      <c r="I8134" t="s">
        <v>6511</v>
      </c>
      <c r="P8134" t="s">
        <v>296</v>
      </c>
    </row>
    <row r="8135" spans="1:16" x14ac:dyDescent="0.3">
      <c r="A8135" t="s">
        <v>772</v>
      </c>
      <c r="B8135" t="s">
        <v>749</v>
      </c>
      <c r="C8135" t="s">
        <v>6493</v>
      </c>
      <c r="D8135" t="s">
        <v>6494</v>
      </c>
      <c r="G8135" t="s">
        <v>752</v>
      </c>
      <c r="H8135" t="s">
        <v>680</v>
      </c>
      <c r="I8135" t="s">
        <v>6494</v>
      </c>
      <c r="P8135" t="s">
        <v>296</v>
      </c>
    </row>
    <row r="8136" spans="1:16" x14ac:dyDescent="0.3">
      <c r="A8136" t="s">
        <v>772</v>
      </c>
      <c r="B8136" t="s">
        <v>749</v>
      </c>
      <c r="C8136" t="s">
        <v>6493</v>
      </c>
      <c r="D8136" t="s">
        <v>6494</v>
      </c>
      <c r="G8136" t="s">
        <v>752</v>
      </c>
      <c r="H8136" t="s">
        <v>714</v>
      </c>
      <c r="I8136" t="s">
        <v>6494</v>
      </c>
      <c r="P8136" t="s">
        <v>296</v>
      </c>
    </row>
    <row r="8137" spans="1:16" x14ac:dyDescent="0.3">
      <c r="A8137" t="s">
        <v>772</v>
      </c>
      <c r="B8137" t="s">
        <v>749</v>
      </c>
      <c r="C8137" t="s">
        <v>6493</v>
      </c>
      <c r="D8137" t="s">
        <v>6494</v>
      </c>
      <c r="G8137" t="s">
        <v>752</v>
      </c>
      <c r="H8137" t="s">
        <v>705</v>
      </c>
      <c r="I8137" t="s">
        <v>6512</v>
      </c>
      <c r="P8137" t="s">
        <v>296</v>
      </c>
    </row>
    <row r="8138" spans="1:16" x14ac:dyDescent="0.3">
      <c r="A8138" t="s">
        <v>772</v>
      </c>
      <c r="B8138" t="s">
        <v>749</v>
      </c>
      <c r="C8138" t="s">
        <v>6493</v>
      </c>
      <c r="D8138" t="s">
        <v>6494</v>
      </c>
      <c r="G8138" t="s">
        <v>752</v>
      </c>
      <c r="H8138" t="s">
        <v>723</v>
      </c>
      <c r="I8138" t="s">
        <v>6494</v>
      </c>
      <c r="P8138" t="s">
        <v>296</v>
      </c>
    </row>
    <row r="8139" spans="1:16" x14ac:dyDescent="0.3">
      <c r="A8139" t="s">
        <v>772</v>
      </c>
      <c r="B8139" t="s">
        <v>749</v>
      </c>
      <c r="C8139" t="s">
        <v>6493</v>
      </c>
      <c r="D8139" t="s">
        <v>6494</v>
      </c>
      <c r="G8139" t="s">
        <v>752</v>
      </c>
      <c r="H8139" t="s">
        <v>700</v>
      </c>
      <c r="I8139" t="s">
        <v>6494</v>
      </c>
      <c r="P8139" t="s">
        <v>296</v>
      </c>
    </row>
    <row r="8140" spans="1:16" x14ac:dyDescent="0.3">
      <c r="A8140" t="s">
        <v>772</v>
      </c>
      <c r="B8140" t="s">
        <v>749</v>
      </c>
      <c r="C8140" t="s">
        <v>6493</v>
      </c>
      <c r="D8140" t="s">
        <v>6494</v>
      </c>
      <c r="G8140" t="s">
        <v>752</v>
      </c>
      <c r="H8140" t="s">
        <v>707</v>
      </c>
      <c r="I8140" t="s">
        <v>6494</v>
      </c>
      <c r="P8140" t="s">
        <v>296</v>
      </c>
    </row>
    <row r="8141" spans="1:16" x14ac:dyDescent="0.3">
      <c r="A8141" t="s">
        <v>772</v>
      </c>
      <c r="B8141" t="s">
        <v>749</v>
      </c>
      <c r="C8141" t="s">
        <v>6493</v>
      </c>
      <c r="D8141" t="s">
        <v>6494</v>
      </c>
      <c r="G8141" t="s">
        <v>752</v>
      </c>
      <c r="H8141" t="s">
        <v>717</v>
      </c>
      <c r="I8141" t="s">
        <v>6513</v>
      </c>
      <c r="P8141" t="s">
        <v>296</v>
      </c>
    </row>
    <row r="8142" spans="1:16" x14ac:dyDescent="0.3">
      <c r="A8142" t="s">
        <v>772</v>
      </c>
      <c r="B8142" t="s">
        <v>749</v>
      </c>
      <c r="C8142" t="s">
        <v>6493</v>
      </c>
      <c r="D8142" t="s">
        <v>6494</v>
      </c>
      <c r="G8142" t="s">
        <v>752</v>
      </c>
      <c r="H8142" t="s">
        <v>685</v>
      </c>
      <c r="I8142" t="s">
        <v>6494</v>
      </c>
      <c r="P8142" t="s">
        <v>296</v>
      </c>
    </row>
    <row r="8143" spans="1:16" x14ac:dyDescent="0.3">
      <c r="A8143" t="s">
        <v>772</v>
      </c>
      <c r="B8143" t="s">
        <v>749</v>
      </c>
      <c r="C8143" t="s">
        <v>6493</v>
      </c>
      <c r="D8143" t="s">
        <v>6494</v>
      </c>
      <c r="G8143" t="s">
        <v>752</v>
      </c>
      <c r="H8143" t="s">
        <v>711</v>
      </c>
      <c r="I8143" t="s">
        <v>6514</v>
      </c>
      <c r="P8143" t="s">
        <v>296</v>
      </c>
    </row>
    <row r="8144" spans="1:16" x14ac:dyDescent="0.3">
      <c r="A8144" t="s">
        <v>772</v>
      </c>
      <c r="B8144" t="s">
        <v>749</v>
      </c>
      <c r="C8144" t="s">
        <v>6493</v>
      </c>
      <c r="D8144" t="s">
        <v>6494</v>
      </c>
      <c r="G8144" t="s">
        <v>752</v>
      </c>
      <c r="H8144" t="s">
        <v>704</v>
      </c>
      <c r="I8144" t="s">
        <v>6515</v>
      </c>
      <c r="P8144" t="s">
        <v>296</v>
      </c>
    </row>
    <row r="8145" spans="1:16" x14ac:dyDescent="0.3">
      <c r="A8145" t="s">
        <v>772</v>
      </c>
      <c r="B8145" t="s">
        <v>749</v>
      </c>
      <c r="C8145" t="s">
        <v>6493</v>
      </c>
      <c r="D8145" t="s">
        <v>6494</v>
      </c>
      <c r="G8145" t="s">
        <v>752</v>
      </c>
      <c r="H8145" t="s">
        <v>699</v>
      </c>
      <c r="I8145" t="s">
        <v>6494</v>
      </c>
      <c r="P8145" t="s">
        <v>296</v>
      </c>
    </row>
    <row r="8146" spans="1:16" x14ac:dyDescent="0.3">
      <c r="A8146" t="s">
        <v>772</v>
      </c>
      <c r="B8146" t="s">
        <v>749</v>
      </c>
      <c r="C8146" t="s">
        <v>6493</v>
      </c>
      <c r="D8146" t="s">
        <v>6494</v>
      </c>
      <c r="G8146" t="s">
        <v>752</v>
      </c>
      <c r="H8146" t="s">
        <v>697</v>
      </c>
      <c r="I8146" t="s">
        <v>6516</v>
      </c>
      <c r="P8146" t="s">
        <v>296</v>
      </c>
    </row>
    <row r="8147" spans="1:16" x14ac:dyDescent="0.3">
      <c r="A8147" t="s">
        <v>772</v>
      </c>
      <c r="B8147" t="s">
        <v>749</v>
      </c>
      <c r="C8147" t="s">
        <v>6493</v>
      </c>
      <c r="D8147" t="s">
        <v>6494</v>
      </c>
      <c r="G8147" t="s">
        <v>752</v>
      </c>
      <c r="H8147" t="s">
        <v>725</v>
      </c>
      <c r="I8147" t="s">
        <v>6494</v>
      </c>
      <c r="P8147" t="s">
        <v>296</v>
      </c>
    </row>
    <row r="8148" spans="1:16" x14ac:dyDescent="0.3">
      <c r="A8148" t="s">
        <v>772</v>
      </c>
      <c r="B8148" t="s">
        <v>749</v>
      </c>
      <c r="C8148" t="s">
        <v>6493</v>
      </c>
      <c r="D8148" t="s">
        <v>6494</v>
      </c>
      <c r="G8148" t="s">
        <v>752</v>
      </c>
      <c r="H8148" t="s">
        <v>686</v>
      </c>
      <c r="I8148" t="s">
        <v>6517</v>
      </c>
      <c r="P8148" t="s">
        <v>296</v>
      </c>
    </row>
    <row r="8149" spans="1:16" x14ac:dyDescent="0.3">
      <c r="A8149" t="s">
        <v>772</v>
      </c>
      <c r="B8149" t="s">
        <v>749</v>
      </c>
      <c r="C8149" t="s">
        <v>6493</v>
      </c>
      <c r="D8149" t="s">
        <v>6494</v>
      </c>
      <c r="G8149" t="s">
        <v>752</v>
      </c>
      <c r="H8149" t="s">
        <v>716</v>
      </c>
      <c r="I8149" t="s">
        <v>6518</v>
      </c>
      <c r="P8149" t="s">
        <v>296</v>
      </c>
    </row>
    <row r="8150" spans="1:16" x14ac:dyDescent="0.3">
      <c r="A8150" t="s">
        <v>772</v>
      </c>
      <c r="B8150" t="s">
        <v>749</v>
      </c>
      <c r="C8150" t="s">
        <v>6493</v>
      </c>
      <c r="D8150" t="s">
        <v>6494</v>
      </c>
      <c r="G8150" t="s">
        <v>752</v>
      </c>
      <c r="H8150" t="s">
        <v>696</v>
      </c>
      <c r="I8150" t="s">
        <v>6519</v>
      </c>
      <c r="P8150" t="s">
        <v>296</v>
      </c>
    </row>
    <row r="8151" spans="1:16" x14ac:dyDescent="0.3">
      <c r="A8151" t="s">
        <v>772</v>
      </c>
      <c r="B8151" t="s">
        <v>749</v>
      </c>
      <c r="C8151" t="s">
        <v>6493</v>
      </c>
      <c r="D8151" t="s">
        <v>6494</v>
      </c>
      <c r="G8151" t="s">
        <v>752</v>
      </c>
      <c r="H8151" t="s">
        <v>678</v>
      </c>
      <c r="I8151" t="s">
        <v>6494</v>
      </c>
      <c r="P8151" t="s">
        <v>296</v>
      </c>
    </row>
    <row r="8152" spans="1:16" x14ac:dyDescent="0.3">
      <c r="A8152" t="s">
        <v>772</v>
      </c>
      <c r="B8152" t="s">
        <v>749</v>
      </c>
      <c r="C8152" t="s">
        <v>6493</v>
      </c>
      <c r="D8152" t="s">
        <v>6494</v>
      </c>
      <c r="G8152" t="s">
        <v>752</v>
      </c>
      <c r="H8152" t="s">
        <v>682</v>
      </c>
      <c r="I8152" t="s">
        <v>6520</v>
      </c>
      <c r="P8152" t="s">
        <v>296</v>
      </c>
    </row>
    <row r="8153" spans="1:16" x14ac:dyDescent="0.3">
      <c r="A8153" t="s">
        <v>772</v>
      </c>
      <c r="B8153" t="s">
        <v>749</v>
      </c>
      <c r="C8153" t="s">
        <v>6493</v>
      </c>
      <c r="D8153" t="s">
        <v>6494</v>
      </c>
      <c r="G8153" t="s">
        <v>752</v>
      </c>
      <c r="H8153" t="s">
        <v>691</v>
      </c>
      <c r="I8153" t="s">
        <v>6501</v>
      </c>
      <c r="P8153" t="s">
        <v>296</v>
      </c>
    </row>
    <row r="8154" spans="1:16" x14ac:dyDescent="0.3">
      <c r="A8154" t="s">
        <v>772</v>
      </c>
      <c r="B8154" t="s">
        <v>749</v>
      </c>
      <c r="C8154" t="s">
        <v>6493</v>
      </c>
      <c r="D8154" t="s">
        <v>6494</v>
      </c>
      <c r="G8154" t="s">
        <v>752</v>
      </c>
      <c r="H8154" t="s">
        <v>693</v>
      </c>
      <c r="I8154" t="s">
        <v>6494</v>
      </c>
      <c r="P8154" t="s">
        <v>296</v>
      </c>
    </row>
    <row r="8155" spans="1:16" x14ac:dyDescent="0.3">
      <c r="A8155" t="s">
        <v>772</v>
      </c>
      <c r="B8155" t="s">
        <v>749</v>
      </c>
      <c r="C8155" t="s">
        <v>6493</v>
      </c>
      <c r="D8155" t="s">
        <v>6494</v>
      </c>
      <c r="G8155" t="s">
        <v>752</v>
      </c>
      <c r="H8155" t="s">
        <v>726</v>
      </c>
      <c r="I8155" t="s">
        <v>6521</v>
      </c>
      <c r="P8155" t="s">
        <v>296</v>
      </c>
    </row>
    <row r="8156" spans="1:16" x14ac:dyDescent="0.3">
      <c r="A8156" t="s">
        <v>945</v>
      </c>
      <c r="B8156" t="s">
        <v>749</v>
      </c>
      <c r="C8156" t="s">
        <v>6522</v>
      </c>
      <c r="D8156" t="s">
        <v>6523</v>
      </c>
      <c r="G8156" t="s">
        <v>752</v>
      </c>
      <c r="H8156" t="s">
        <v>692</v>
      </c>
      <c r="I8156" t="s">
        <v>6524</v>
      </c>
      <c r="P8156" t="s">
        <v>369</v>
      </c>
    </row>
    <row r="8157" spans="1:16" x14ac:dyDescent="0.3">
      <c r="A8157" t="s">
        <v>945</v>
      </c>
      <c r="B8157" t="s">
        <v>749</v>
      </c>
      <c r="C8157" t="s">
        <v>6522</v>
      </c>
      <c r="D8157" t="s">
        <v>6523</v>
      </c>
      <c r="G8157" t="s">
        <v>752</v>
      </c>
      <c r="H8157" t="s">
        <v>709</v>
      </c>
      <c r="I8157" t="s">
        <v>6525</v>
      </c>
      <c r="P8157" t="s">
        <v>369</v>
      </c>
    </row>
    <row r="8158" spans="1:16" x14ac:dyDescent="0.3">
      <c r="A8158" t="s">
        <v>945</v>
      </c>
      <c r="B8158" t="s">
        <v>749</v>
      </c>
      <c r="C8158" t="s">
        <v>6522</v>
      </c>
      <c r="D8158" t="s">
        <v>6523</v>
      </c>
      <c r="G8158" t="s">
        <v>752</v>
      </c>
      <c r="H8158" t="s">
        <v>706</v>
      </c>
      <c r="I8158" t="s">
        <v>6526</v>
      </c>
      <c r="P8158" t="s">
        <v>369</v>
      </c>
    </row>
    <row r="8159" spans="1:16" x14ac:dyDescent="0.3">
      <c r="A8159" t="s">
        <v>945</v>
      </c>
      <c r="B8159" t="s">
        <v>749</v>
      </c>
      <c r="C8159" t="s">
        <v>6522</v>
      </c>
      <c r="D8159" t="s">
        <v>6523</v>
      </c>
      <c r="G8159" t="s">
        <v>752</v>
      </c>
      <c r="H8159" t="s">
        <v>702</v>
      </c>
      <c r="I8159" t="s">
        <v>6527</v>
      </c>
      <c r="P8159" t="s">
        <v>369</v>
      </c>
    </row>
    <row r="8160" spans="1:16" x14ac:dyDescent="0.3">
      <c r="A8160" t="s">
        <v>945</v>
      </c>
      <c r="B8160" t="s">
        <v>749</v>
      </c>
      <c r="C8160" t="s">
        <v>6522</v>
      </c>
      <c r="D8160" t="s">
        <v>6523</v>
      </c>
      <c r="G8160" t="s">
        <v>752</v>
      </c>
      <c r="H8160" t="s">
        <v>681</v>
      </c>
      <c r="I8160" t="s">
        <v>6528</v>
      </c>
      <c r="P8160" t="s">
        <v>369</v>
      </c>
    </row>
    <row r="8161" spans="1:16" x14ac:dyDescent="0.3">
      <c r="A8161" t="s">
        <v>945</v>
      </c>
      <c r="B8161" t="s">
        <v>749</v>
      </c>
      <c r="C8161" t="s">
        <v>6522</v>
      </c>
      <c r="D8161" t="s">
        <v>6523</v>
      </c>
      <c r="G8161" t="s">
        <v>752</v>
      </c>
      <c r="H8161" t="s">
        <v>719</v>
      </c>
      <c r="I8161" t="s">
        <v>6529</v>
      </c>
      <c r="P8161" t="s">
        <v>369</v>
      </c>
    </row>
    <row r="8162" spans="1:16" x14ac:dyDescent="0.3">
      <c r="A8162" t="s">
        <v>945</v>
      </c>
      <c r="B8162" t="s">
        <v>749</v>
      </c>
      <c r="C8162" t="s">
        <v>6522</v>
      </c>
      <c r="D8162" t="s">
        <v>6523</v>
      </c>
      <c r="G8162" t="s">
        <v>752</v>
      </c>
      <c r="H8162" t="s">
        <v>722</v>
      </c>
      <c r="I8162" t="s">
        <v>6530</v>
      </c>
      <c r="P8162" t="s">
        <v>369</v>
      </c>
    </row>
    <row r="8163" spans="1:16" x14ac:dyDescent="0.3">
      <c r="A8163" t="s">
        <v>945</v>
      </c>
      <c r="B8163" t="s">
        <v>749</v>
      </c>
      <c r="C8163" t="s">
        <v>6522</v>
      </c>
      <c r="D8163" t="s">
        <v>6523</v>
      </c>
      <c r="G8163" t="s">
        <v>752</v>
      </c>
      <c r="H8163" t="s">
        <v>688</v>
      </c>
      <c r="I8163" t="s">
        <v>6531</v>
      </c>
      <c r="P8163" t="s">
        <v>369</v>
      </c>
    </row>
    <row r="8164" spans="1:16" x14ac:dyDescent="0.3">
      <c r="A8164" t="s">
        <v>945</v>
      </c>
      <c r="B8164" t="s">
        <v>749</v>
      </c>
      <c r="C8164" t="s">
        <v>6522</v>
      </c>
      <c r="D8164" t="s">
        <v>6523</v>
      </c>
      <c r="G8164" t="s">
        <v>752</v>
      </c>
      <c r="H8164" t="s">
        <v>679</v>
      </c>
      <c r="I8164" t="s">
        <v>6532</v>
      </c>
      <c r="P8164" t="s">
        <v>369</v>
      </c>
    </row>
    <row r="8165" spans="1:16" hidden="1" x14ac:dyDescent="0.3">
      <c r="A8165" t="s">
        <v>945</v>
      </c>
      <c r="B8165" t="s">
        <v>749</v>
      </c>
      <c r="C8165" t="s">
        <v>6522</v>
      </c>
      <c r="D8165" t="s">
        <v>6523</v>
      </c>
      <c r="G8165" t="s">
        <v>780</v>
      </c>
      <c r="H8165" t="s">
        <v>687</v>
      </c>
      <c r="P8165" t="s">
        <v>369</v>
      </c>
    </row>
    <row r="8166" spans="1:16" x14ac:dyDescent="0.3">
      <c r="A8166" t="s">
        <v>945</v>
      </c>
      <c r="B8166" t="s">
        <v>749</v>
      </c>
      <c r="C8166" t="s">
        <v>6522</v>
      </c>
      <c r="D8166" t="s">
        <v>6523</v>
      </c>
      <c r="G8166" t="s">
        <v>752</v>
      </c>
      <c r="H8166" t="s">
        <v>708</v>
      </c>
      <c r="I8166" t="s">
        <v>6533</v>
      </c>
      <c r="P8166" t="s">
        <v>369</v>
      </c>
    </row>
    <row r="8167" spans="1:16" x14ac:dyDescent="0.3">
      <c r="A8167" t="s">
        <v>945</v>
      </c>
      <c r="B8167" t="s">
        <v>749</v>
      </c>
      <c r="C8167" t="s">
        <v>6522</v>
      </c>
      <c r="D8167" t="s">
        <v>6523</v>
      </c>
      <c r="G8167" t="s">
        <v>752</v>
      </c>
      <c r="H8167" t="s">
        <v>684</v>
      </c>
      <c r="I8167" t="s">
        <v>6534</v>
      </c>
      <c r="P8167" t="s">
        <v>369</v>
      </c>
    </row>
    <row r="8168" spans="1:16" hidden="1" x14ac:dyDescent="0.3">
      <c r="A8168" t="s">
        <v>945</v>
      </c>
      <c r="B8168" t="s">
        <v>749</v>
      </c>
      <c r="C8168" t="s">
        <v>6522</v>
      </c>
      <c r="D8168" t="s">
        <v>6523</v>
      </c>
      <c r="G8168" t="s">
        <v>780</v>
      </c>
      <c r="H8168" t="s">
        <v>698</v>
      </c>
      <c r="P8168" t="s">
        <v>369</v>
      </c>
    </row>
    <row r="8169" spans="1:16" x14ac:dyDescent="0.3">
      <c r="A8169" t="s">
        <v>945</v>
      </c>
      <c r="B8169" t="s">
        <v>749</v>
      </c>
      <c r="C8169" t="s">
        <v>6522</v>
      </c>
      <c r="D8169" t="s">
        <v>6523</v>
      </c>
      <c r="G8169" t="s">
        <v>752</v>
      </c>
      <c r="H8169" t="s">
        <v>703</v>
      </c>
      <c r="I8169" t="s">
        <v>6535</v>
      </c>
      <c r="P8169" t="s">
        <v>369</v>
      </c>
    </row>
    <row r="8170" spans="1:16" x14ac:dyDescent="0.3">
      <c r="A8170" t="s">
        <v>945</v>
      </c>
      <c r="B8170" t="s">
        <v>749</v>
      </c>
      <c r="C8170" t="s">
        <v>6522</v>
      </c>
      <c r="D8170" t="s">
        <v>6523</v>
      </c>
      <c r="G8170" t="s">
        <v>752</v>
      </c>
      <c r="H8170" t="s">
        <v>712</v>
      </c>
      <c r="I8170" t="s">
        <v>6523</v>
      </c>
      <c r="P8170" t="s">
        <v>369</v>
      </c>
    </row>
    <row r="8171" spans="1:16" x14ac:dyDescent="0.3">
      <c r="A8171" t="s">
        <v>945</v>
      </c>
      <c r="B8171" t="s">
        <v>749</v>
      </c>
      <c r="C8171" t="s">
        <v>6522</v>
      </c>
      <c r="D8171" t="s">
        <v>6523</v>
      </c>
      <c r="G8171" t="s">
        <v>752</v>
      </c>
      <c r="H8171" t="s">
        <v>694</v>
      </c>
      <c r="I8171" t="s">
        <v>6536</v>
      </c>
      <c r="P8171" t="s">
        <v>369</v>
      </c>
    </row>
    <row r="8172" spans="1:16" x14ac:dyDescent="0.3">
      <c r="A8172" t="s">
        <v>945</v>
      </c>
      <c r="B8172" t="s">
        <v>749</v>
      </c>
      <c r="C8172" t="s">
        <v>6522</v>
      </c>
      <c r="D8172" t="s">
        <v>6523</v>
      </c>
      <c r="G8172" t="s">
        <v>752</v>
      </c>
      <c r="H8172" t="s">
        <v>689</v>
      </c>
      <c r="I8172" t="s">
        <v>6523</v>
      </c>
      <c r="P8172" t="s">
        <v>369</v>
      </c>
    </row>
    <row r="8173" spans="1:16" x14ac:dyDescent="0.3">
      <c r="A8173" t="s">
        <v>945</v>
      </c>
      <c r="B8173" t="s">
        <v>749</v>
      </c>
      <c r="C8173" t="s">
        <v>6522</v>
      </c>
      <c r="D8173" t="s">
        <v>6523</v>
      </c>
      <c r="G8173" t="s">
        <v>752</v>
      </c>
      <c r="H8173" t="s">
        <v>690</v>
      </c>
      <c r="I8173" t="s">
        <v>6523</v>
      </c>
      <c r="P8173" t="s">
        <v>369</v>
      </c>
    </row>
    <row r="8174" spans="1:16" x14ac:dyDescent="0.3">
      <c r="A8174" t="s">
        <v>945</v>
      </c>
      <c r="B8174" t="s">
        <v>749</v>
      </c>
      <c r="C8174" t="s">
        <v>6522</v>
      </c>
      <c r="D8174" t="s">
        <v>6523</v>
      </c>
      <c r="G8174" t="s">
        <v>752</v>
      </c>
      <c r="H8174" t="s">
        <v>715</v>
      </c>
      <c r="I8174" t="s">
        <v>6537</v>
      </c>
      <c r="P8174" t="s">
        <v>369</v>
      </c>
    </row>
    <row r="8175" spans="1:16" x14ac:dyDescent="0.3">
      <c r="A8175" t="s">
        <v>945</v>
      </c>
      <c r="B8175" t="s">
        <v>749</v>
      </c>
      <c r="C8175" t="s">
        <v>6522</v>
      </c>
      <c r="D8175" t="s">
        <v>6523</v>
      </c>
      <c r="G8175" t="s">
        <v>752</v>
      </c>
      <c r="H8175" t="s">
        <v>705</v>
      </c>
      <c r="I8175" t="s">
        <v>6538</v>
      </c>
      <c r="P8175" t="s">
        <v>369</v>
      </c>
    </row>
    <row r="8176" spans="1:16" x14ac:dyDescent="0.3">
      <c r="A8176" t="s">
        <v>945</v>
      </c>
      <c r="B8176" t="s">
        <v>749</v>
      </c>
      <c r="C8176" t="s">
        <v>6522</v>
      </c>
      <c r="D8176" t="s">
        <v>6523</v>
      </c>
      <c r="G8176" t="s">
        <v>752</v>
      </c>
      <c r="H8176" t="s">
        <v>721</v>
      </c>
      <c r="I8176" t="s">
        <v>6523</v>
      </c>
      <c r="P8176" t="s">
        <v>369</v>
      </c>
    </row>
    <row r="8177" spans="1:16" x14ac:dyDescent="0.3">
      <c r="A8177" t="s">
        <v>945</v>
      </c>
      <c r="B8177" t="s">
        <v>749</v>
      </c>
      <c r="C8177" t="s">
        <v>6522</v>
      </c>
      <c r="D8177" t="s">
        <v>6523</v>
      </c>
      <c r="G8177" t="s">
        <v>752</v>
      </c>
      <c r="H8177" t="s">
        <v>700</v>
      </c>
      <c r="I8177" t="s">
        <v>6523</v>
      </c>
      <c r="P8177" t="s">
        <v>369</v>
      </c>
    </row>
    <row r="8178" spans="1:16" x14ac:dyDescent="0.3">
      <c r="A8178" t="s">
        <v>945</v>
      </c>
      <c r="B8178" t="s">
        <v>749</v>
      </c>
      <c r="C8178" t="s">
        <v>6522</v>
      </c>
      <c r="D8178" t="s">
        <v>6523</v>
      </c>
      <c r="G8178" t="s">
        <v>752</v>
      </c>
      <c r="H8178" t="s">
        <v>707</v>
      </c>
      <c r="I8178" t="s">
        <v>6523</v>
      </c>
      <c r="P8178" t="s">
        <v>369</v>
      </c>
    </row>
    <row r="8179" spans="1:16" x14ac:dyDescent="0.3">
      <c r="A8179" t="s">
        <v>945</v>
      </c>
      <c r="B8179" t="s">
        <v>749</v>
      </c>
      <c r="C8179" t="s">
        <v>6522</v>
      </c>
      <c r="D8179" t="s">
        <v>6523</v>
      </c>
      <c r="G8179" t="s">
        <v>752</v>
      </c>
      <c r="H8179" t="s">
        <v>685</v>
      </c>
      <c r="I8179" t="s">
        <v>6523</v>
      </c>
      <c r="P8179" t="s">
        <v>369</v>
      </c>
    </row>
    <row r="8180" spans="1:16" x14ac:dyDescent="0.3">
      <c r="A8180" t="s">
        <v>945</v>
      </c>
      <c r="B8180" t="s">
        <v>749</v>
      </c>
      <c r="C8180" t="s">
        <v>6522</v>
      </c>
      <c r="D8180" t="s">
        <v>6523</v>
      </c>
      <c r="G8180" t="s">
        <v>752</v>
      </c>
      <c r="H8180" t="s">
        <v>711</v>
      </c>
      <c r="I8180" t="s">
        <v>6539</v>
      </c>
      <c r="P8180" t="s">
        <v>369</v>
      </c>
    </row>
    <row r="8181" spans="1:16" x14ac:dyDescent="0.3">
      <c r="A8181" t="s">
        <v>945</v>
      </c>
      <c r="B8181" t="s">
        <v>749</v>
      </c>
      <c r="C8181" t="s">
        <v>6522</v>
      </c>
      <c r="D8181" t="s">
        <v>6523</v>
      </c>
      <c r="G8181" t="s">
        <v>752</v>
      </c>
      <c r="H8181" t="s">
        <v>704</v>
      </c>
      <c r="I8181" t="s">
        <v>6540</v>
      </c>
      <c r="P8181" t="s">
        <v>369</v>
      </c>
    </row>
    <row r="8182" spans="1:16" x14ac:dyDescent="0.3">
      <c r="A8182" t="s">
        <v>945</v>
      </c>
      <c r="B8182" t="s">
        <v>749</v>
      </c>
      <c r="C8182" t="s">
        <v>6522</v>
      </c>
      <c r="D8182" t="s">
        <v>6523</v>
      </c>
      <c r="G8182" t="s">
        <v>752</v>
      </c>
      <c r="H8182" t="s">
        <v>699</v>
      </c>
      <c r="I8182" t="s">
        <v>6523</v>
      </c>
      <c r="P8182" t="s">
        <v>369</v>
      </c>
    </row>
    <row r="8183" spans="1:16" x14ac:dyDescent="0.3">
      <c r="A8183" t="s">
        <v>945</v>
      </c>
      <c r="B8183" t="s">
        <v>749</v>
      </c>
      <c r="C8183" t="s">
        <v>6522</v>
      </c>
      <c r="D8183" t="s">
        <v>6523</v>
      </c>
      <c r="G8183" t="s">
        <v>752</v>
      </c>
      <c r="H8183" t="s">
        <v>697</v>
      </c>
      <c r="I8183" t="s">
        <v>6541</v>
      </c>
      <c r="P8183" t="s">
        <v>369</v>
      </c>
    </row>
    <row r="8184" spans="1:16" x14ac:dyDescent="0.3">
      <c r="A8184" t="s">
        <v>945</v>
      </c>
      <c r="B8184" t="s">
        <v>749</v>
      </c>
      <c r="C8184" t="s">
        <v>6522</v>
      </c>
      <c r="D8184" t="s">
        <v>6523</v>
      </c>
      <c r="G8184" t="s">
        <v>752</v>
      </c>
      <c r="H8184" t="s">
        <v>696</v>
      </c>
      <c r="I8184" t="s">
        <v>6542</v>
      </c>
      <c r="P8184" t="s">
        <v>369</v>
      </c>
    </row>
    <row r="8185" spans="1:16" x14ac:dyDescent="0.3">
      <c r="A8185" t="s">
        <v>945</v>
      </c>
      <c r="B8185" t="s">
        <v>749</v>
      </c>
      <c r="C8185" t="s">
        <v>6522</v>
      </c>
      <c r="D8185" t="s">
        <v>6523</v>
      </c>
      <c r="G8185" t="s">
        <v>752</v>
      </c>
      <c r="H8185" t="s">
        <v>678</v>
      </c>
      <c r="I8185" t="s">
        <v>6523</v>
      </c>
      <c r="P8185" t="s">
        <v>369</v>
      </c>
    </row>
    <row r="8186" spans="1:16" x14ac:dyDescent="0.3">
      <c r="A8186" t="s">
        <v>945</v>
      </c>
      <c r="B8186" t="s">
        <v>749</v>
      </c>
      <c r="C8186" t="s">
        <v>6522</v>
      </c>
      <c r="D8186" t="s">
        <v>6523</v>
      </c>
      <c r="G8186" t="s">
        <v>752</v>
      </c>
      <c r="H8186" t="s">
        <v>682</v>
      </c>
      <c r="I8186" t="s">
        <v>6543</v>
      </c>
      <c r="P8186" t="s">
        <v>369</v>
      </c>
    </row>
    <row r="8187" spans="1:16" x14ac:dyDescent="0.3">
      <c r="A8187" t="s">
        <v>945</v>
      </c>
      <c r="B8187" t="s">
        <v>749</v>
      </c>
      <c r="C8187" t="s">
        <v>6522</v>
      </c>
      <c r="D8187" t="s">
        <v>6523</v>
      </c>
      <c r="G8187" t="s">
        <v>752</v>
      </c>
      <c r="H8187" t="s">
        <v>691</v>
      </c>
      <c r="I8187" t="s">
        <v>6544</v>
      </c>
      <c r="P8187" t="s">
        <v>369</v>
      </c>
    </row>
    <row r="8188" spans="1:16" x14ac:dyDescent="0.3">
      <c r="A8188" t="s">
        <v>945</v>
      </c>
      <c r="B8188" t="s">
        <v>749</v>
      </c>
      <c r="C8188" t="s">
        <v>6522</v>
      </c>
      <c r="D8188" t="s">
        <v>6523</v>
      </c>
      <c r="G8188" t="s">
        <v>752</v>
      </c>
      <c r="H8188" t="s">
        <v>693</v>
      </c>
      <c r="I8188" t="s">
        <v>6523</v>
      </c>
      <c r="P8188" t="s">
        <v>369</v>
      </c>
    </row>
    <row r="8189" spans="1:16" x14ac:dyDescent="0.3">
      <c r="A8189" t="s">
        <v>945</v>
      </c>
      <c r="B8189" t="s">
        <v>749</v>
      </c>
      <c r="C8189" t="s">
        <v>6522</v>
      </c>
      <c r="D8189" t="s">
        <v>6523</v>
      </c>
      <c r="G8189" t="s">
        <v>752</v>
      </c>
      <c r="H8189" t="s">
        <v>726</v>
      </c>
      <c r="I8189" t="s">
        <v>6545</v>
      </c>
      <c r="P8189" t="s">
        <v>369</v>
      </c>
    </row>
    <row r="8190" spans="1:16" x14ac:dyDescent="0.3">
      <c r="A8190" t="s">
        <v>1299</v>
      </c>
      <c r="B8190" t="s">
        <v>749</v>
      </c>
      <c r="C8190" t="s">
        <v>6546</v>
      </c>
      <c r="D8190" t="s">
        <v>6547</v>
      </c>
      <c r="G8190" t="s">
        <v>752</v>
      </c>
      <c r="H8190" t="s">
        <v>692</v>
      </c>
      <c r="I8190" t="s">
        <v>6547</v>
      </c>
      <c r="P8190" t="s">
        <v>152</v>
      </c>
    </row>
    <row r="8191" spans="1:16" x14ac:dyDescent="0.3">
      <c r="A8191" t="s">
        <v>1299</v>
      </c>
      <c r="B8191" t="s">
        <v>749</v>
      </c>
      <c r="C8191" t="s">
        <v>6546</v>
      </c>
      <c r="D8191" t="s">
        <v>6547</v>
      </c>
      <c r="G8191" t="s">
        <v>752</v>
      </c>
      <c r="H8191" t="s">
        <v>709</v>
      </c>
      <c r="I8191" t="s">
        <v>6548</v>
      </c>
      <c r="P8191" t="s">
        <v>152</v>
      </c>
    </row>
    <row r="8192" spans="1:16" x14ac:dyDescent="0.3">
      <c r="A8192" t="s">
        <v>1299</v>
      </c>
      <c r="B8192" t="s">
        <v>749</v>
      </c>
      <c r="C8192" t="s">
        <v>6546</v>
      </c>
      <c r="D8192" t="s">
        <v>6547</v>
      </c>
      <c r="G8192" t="s">
        <v>752</v>
      </c>
      <c r="H8192" t="s">
        <v>706</v>
      </c>
      <c r="I8192" t="s">
        <v>6549</v>
      </c>
      <c r="P8192" t="s">
        <v>152</v>
      </c>
    </row>
    <row r="8193" spans="1:16" x14ac:dyDescent="0.3">
      <c r="A8193" t="s">
        <v>1299</v>
      </c>
      <c r="B8193" t="s">
        <v>749</v>
      </c>
      <c r="C8193" t="s">
        <v>6546</v>
      </c>
      <c r="D8193" t="s">
        <v>6547</v>
      </c>
      <c r="G8193" t="s">
        <v>752</v>
      </c>
      <c r="H8193" t="s">
        <v>702</v>
      </c>
      <c r="I8193" t="s">
        <v>6550</v>
      </c>
      <c r="P8193" t="s">
        <v>152</v>
      </c>
    </row>
    <row r="8194" spans="1:16" x14ac:dyDescent="0.3">
      <c r="A8194" t="s">
        <v>1299</v>
      </c>
      <c r="B8194" t="s">
        <v>749</v>
      </c>
      <c r="C8194" t="s">
        <v>6546</v>
      </c>
      <c r="D8194" t="s">
        <v>6547</v>
      </c>
      <c r="G8194" t="s">
        <v>752</v>
      </c>
      <c r="H8194" t="s">
        <v>681</v>
      </c>
      <c r="I8194" t="s">
        <v>6551</v>
      </c>
      <c r="P8194" t="s">
        <v>152</v>
      </c>
    </row>
    <row r="8195" spans="1:16" x14ac:dyDescent="0.3">
      <c r="A8195" t="s">
        <v>1299</v>
      </c>
      <c r="B8195" t="s">
        <v>749</v>
      </c>
      <c r="C8195" t="s">
        <v>6546</v>
      </c>
      <c r="D8195" t="s">
        <v>6547</v>
      </c>
      <c r="G8195" t="s">
        <v>752</v>
      </c>
      <c r="H8195" t="s">
        <v>719</v>
      </c>
      <c r="I8195" t="s">
        <v>6552</v>
      </c>
      <c r="P8195" t="s">
        <v>152</v>
      </c>
    </row>
    <row r="8196" spans="1:16" hidden="1" x14ac:dyDescent="0.3">
      <c r="A8196" t="s">
        <v>1299</v>
      </c>
      <c r="B8196" t="s">
        <v>749</v>
      </c>
      <c r="C8196" t="s">
        <v>6546</v>
      </c>
      <c r="D8196" t="s">
        <v>6547</v>
      </c>
      <c r="G8196" t="s">
        <v>780</v>
      </c>
      <c r="H8196" t="s">
        <v>722</v>
      </c>
      <c r="P8196" t="s">
        <v>152</v>
      </c>
    </row>
    <row r="8197" spans="1:16" x14ac:dyDescent="0.3">
      <c r="A8197" t="s">
        <v>1299</v>
      </c>
      <c r="B8197" t="s">
        <v>749</v>
      </c>
      <c r="C8197" t="s">
        <v>6546</v>
      </c>
      <c r="D8197" t="s">
        <v>6547</v>
      </c>
      <c r="G8197" t="s">
        <v>752</v>
      </c>
      <c r="H8197" t="s">
        <v>724</v>
      </c>
      <c r="I8197" t="s">
        <v>6553</v>
      </c>
      <c r="P8197" t="s">
        <v>152</v>
      </c>
    </row>
    <row r="8198" spans="1:16" x14ac:dyDescent="0.3">
      <c r="A8198" t="s">
        <v>1299</v>
      </c>
      <c r="B8198" t="s">
        <v>749</v>
      </c>
      <c r="C8198" t="s">
        <v>6546</v>
      </c>
      <c r="D8198" t="s">
        <v>6547</v>
      </c>
      <c r="G8198" t="s">
        <v>752</v>
      </c>
      <c r="H8198" t="s">
        <v>688</v>
      </c>
      <c r="I8198" t="s">
        <v>6554</v>
      </c>
      <c r="P8198" t="s">
        <v>152</v>
      </c>
    </row>
    <row r="8199" spans="1:16" x14ac:dyDescent="0.3">
      <c r="A8199" t="s">
        <v>1299</v>
      </c>
      <c r="B8199" t="s">
        <v>749</v>
      </c>
      <c r="C8199" t="s">
        <v>6546</v>
      </c>
      <c r="D8199" t="s">
        <v>6547</v>
      </c>
      <c r="G8199" t="s">
        <v>752</v>
      </c>
      <c r="H8199" t="s">
        <v>679</v>
      </c>
      <c r="I8199" t="s">
        <v>6555</v>
      </c>
      <c r="P8199" t="s">
        <v>152</v>
      </c>
    </row>
    <row r="8200" spans="1:16" hidden="1" x14ac:dyDescent="0.3">
      <c r="A8200" t="s">
        <v>1299</v>
      </c>
      <c r="B8200" t="s">
        <v>749</v>
      </c>
      <c r="C8200" t="s">
        <v>6546</v>
      </c>
      <c r="D8200" t="s">
        <v>6547</v>
      </c>
      <c r="G8200" t="s">
        <v>780</v>
      </c>
      <c r="H8200" t="s">
        <v>687</v>
      </c>
      <c r="P8200" t="s">
        <v>152</v>
      </c>
    </row>
    <row r="8201" spans="1:16" hidden="1" x14ac:dyDescent="0.3">
      <c r="A8201" t="s">
        <v>1299</v>
      </c>
      <c r="B8201" t="s">
        <v>749</v>
      </c>
      <c r="C8201" t="s">
        <v>6546</v>
      </c>
      <c r="D8201" t="s">
        <v>6547</v>
      </c>
      <c r="G8201" t="s">
        <v>780</v>
      </c>
      <c r="H8201" t="s">
        <v>713</v>
      </c>
      <c r="P8201" t="s">
        <v>152</v>
      </c>
    </row>
    <row r="8202" spans="1:16" x14ac:dyDescent="0.3">
      <c r="A8202" t="s">
        <v>1299</v>
      </c>
      <c r="B8202" t="s">
        <v>749</v>
      </c>
      <c r="C8202" t="s">
        <v>6546</v>
      </c>
      <c r="D8202" t="s">
        <v>6547</v>
      </c>
      <c r="G8202" t="s">
        <v>752</v>
      </c>
      <c r="H8202" t="s">
        <v>708</v>
      </c>
      <c r="I8202" t="s">
        <v>6556</v>
      </c>
      <c r="P8202" t="s">
        <v>152</v>
      </c>
    </row>
    <row r="8203" spans="1:16" x14ac:dyDescent="0.3">
      <c r="A8203" t="s">
        <v>1299</v>
      </c>
      <c r="B8203" t="s">
        <v>749</v>
      </c>
      <c r="C8203" t="s">
        <v>6546</v>
      </c>
      <c r="D8203" t="s">
        <v>6547</v>
      </c>
      <c r="G8203" t="s">
        <v>752</v>
      </c>
      <c r="H8203" t="s">
        <v>684</v>
      </c>
      <c r="I8203" t="s">
        <v>6557</v>
      </c>
      <c r="P8203" t="s">
        <v>152</v>
      </c>
    </row>
    <row r="8204" spans="1:16" x14ac:dyDescent="0.3">
      <c r="A8204" t="s">
        <v>1299</v>
      </c>
      <c r="B8204" t="s">
        <v>749</v>
      </c>
      <c r="C8204" t="s">
        <v>6546</v>
      </c>
      <c r="D8204" t="s">
        <v>6547</v>
      </c>
      <c r="G8204" t="s">
        <v>752</v>
      </c>
      <c r="H8204" t="s">
        <v>698</v>
      </c>
      <c r="I8204" t="s">
        <v>6558</v>
      </c>
      <c r="P8204" t="s">
        <v>152</v>
      </c>
    </row>
    <row r="8205" spans="1:16" x14ac:dyDescent="0.3">
      <c r="A8205" t="s">
        <v>1299</v>
      </c>
      <c r="B8205" t="s">
        <v>749</v>
      </c>
      <c r="C8205" t="s">
        <v>6546</v>
      </c>
      <c r="D8205" t="s">
        <v>6547</v>
      </c>
      <c r="G8205" t="s">
        <v>752</v>
      </c>
      <c r="H8205" t="s">
        <v>703</v>
      </c>
      <c r="I8205" t="s">
        <v>6559</v>
      </c>
      <c r="P8205" t="s">
        <v>152</v>
      </c>
    </row>
    <row r="8206" spans="1:16" x14ac:dyDescent="0.3">
      <c r="A8206" t="s">
        <v>1299</v>
      </c>
      <c r="B8206" t="s">
        <v>749</v>
      </c>
      <c r="C8206" t="s">
        <v>6546</v>
      </c>
      <c r="D8206" t="s">
        <v>6547</v>
      </c>
      <c r="G8206" t="s">
        <v>752</v>
      </c>
      <c r="H8206" t="s">
        <v>712</v>
      </c>
      <c r="I8206" t="s">
        <v>6547</v>
      </c>
      <c r="P8206" t="s">
        <v>152</v>
      </c>
    </row>
    <row r="8207" spans="1:16" x14ac:dyDescent="0.3">
      <c r="A8207" t="s">
        <v>1299</v>
      </c>
      <c r="B8207" t="s">
        <v>749</v>
      </c>
      <c r="C8207" t="s">
        <v>6546</v>
      </c>
      <c r="D8207" t="s">
        <v>6547</v>
      </c>
      <c r="G8207" t="s">
        <v>752</v>
      </c>
      <c r="H8207" t="s">
        <v>694</v>
      </c>
      <c r="I8207" t="s">
        <v>6560</v>
      </c>
      <c r="P8207" t="s">
        <v>152</v>
      </c>
    </row>
    <row r="8208" spans="1:16" x14ac:dyDescent="0.3">
      <c r="A8208" t="s">
        <v>1299</v>
      </c>
      <c r="B8208" t="s">
        <v>749</v>
      </c>
      <c r="C8208" t="s">
        <v>6546</v>
      </c>
      <c r="D8208" t="s">
        <v>6547</v>
      </c>
      <c r="G8208" t="s">
        <v>752</v>
      </c>
      <c r="H8208" t="s">
        <v>689</v>
      </c>
      <c r="I8208" t="s">
        <v>6547</v>
      </c>
      <c r="P8208" t="s">
        <v>152</v>
      </c>
    </row>
    <row r="8209" spans="1:16" x14ac:dyDescent="0.3">
      <c r="A8209" t="s">
        <v>1299</v>
      </c>
      <c r="B8209" t="s">
        <v>749</v>
      </c>
      <c r="C8209" t="s">
        <v>6546</v>
      </c>
      <c r="D8209" t="s">
        <v>6547</v>
      </c>
      <c r="G8209" t="s">
        <v>752</v>
      </c>
      <c r="H8209" t="s">
        <v>690</v>
      </c>
      <c r="I8209" t="s">
        <v>6547</v>
      </c>
      <c r="P8209" t="s">
        <v>152</v>
      </c>
    </row>
    <row r="8210" spans="1:16" x14ac:dyDescent="0.3">
      <c r="A8210" t="s">
        <v>1299</v>
      </c>
      <c r="B8210" t="s">
        <v>749</v>
      </c>
      <c r="C8210" t="s">
        <v>6546</v>
      </c>
      <c r="D8210" t="s">
        <v>6547</v>
      </c>
      <c r="G8210" t="s">
        <v>752</v>
      </c>
      <c r="H8210" t="s">
        <v>715</v>
      </c>
      <c r="I8210" t="s">
        <v>6561</v>
      </c>
      <c r="P8210" t="s">
        <v>152</v>
      </c>
    </row>
    <row r="8211" spans="1:16" x14ac:dyDescent="0.3">
      <c r="A8211" t="s">
        <v>1299</v>
      </c>
      <c r="B8211" t="s">
        <v>749</v>
      </c>
      <c r="C8211" t="s">
        <v>6546</v>
      </c>
      <c r="D8211" t="s">
        <v>6547</v>
      </c>
      <c r="G8211" t="s">
        <v>752</v>
      </c>
      <c r="H8211" t="s">
        <v>680</v>
      </c>
      <c r="I8211" t="s">
        <v>6547</v>
      </c>
      <c r="P8211" t="s">
        <v>152</v>
      </c>
    </row>
    <row r="8212" spans="1:16" hidden="1" x14ac:dyDescent="0.3">
      <c r="A8212" t="s">
        <v>1299</v>
      </c>
      <c r="B8212" t="s">
        <v>749</v>
      </c>
      <c r="C8212" t="s">
        <v>6546</v>
      </c>
      <c r="D8212" t="s">
        <v>6547</v>
      </c>
      <c r="G8212" t="s">
        <v>780</v>
      </c>
      <c r="H8212" t="s">
        <v>714</v>
      </c>
      <c r="P8212" t="s">
        <v>152</v>
      </c>
    </row>
    <row r="8213" spans="1:16" x14ac:dyDescent="0.3">
      <c r="A8213" t="s">
        <v>1299</v>
      </c>
      <c r="B8213" t="s">
        <v>749</v>
      </c>
      <c r="C8213" t="s">
        <v>6546</v>
      </c>
      <c r="D8213" t="s">
        <v>6547</v>
      </c>
      <c r="G8213" t="s">
        <v>752</v>
      </c>
      <c r="H8213" t="s">
        <v>705</v>
      </c>
      <c r="I8213" t="s">
        <v>6562</v>
      </c>
      <c r="P8213" t="s">
        <v>152</v>
      </c>
    </row>
    <row r="8214" spans="1:16" hidden="1" x14ac:dyDescent="0.3">
      <c r="A8214" t="s">
        <v>1299</v>
      </c>
      <c r="B8214" t="s">
        <v>749</v>
      </c>
      <c r="C8214" t="s">
        <v>6546</v>
      </c>
      <c r="D8214" t="s">
        <v>6547</v>
      </c>
      <c r="G8214" t="s">
        <v>780</v>
      </c>
      <c r="H8214" t="s">
        <v>723</v>
      </c>
      <c r="P8214" t="s">
        <v>152</v>
      </c>
    </row>
    <row r="8215" spans="1:16" x14ac:dyDescent="0.3">
      <c r="A8215" t="s">
        <v>1299</v>
      </c>
      <c r="B8215" t="s">
        <v>749</v>
      </c>
      <c r="C8215" t="s">
        <v>6546</v>
      </c>
      <c r="D8215" t="s">
        <v>6547</v>
      </c>
      <c r="G8215" t="s">
        <v>752</v>
      </c>
      <c r="H8215" t="s">
        <v>721</v>
      </c>
      <c r="I8215" t="s">
        <v>6563</v>
      </c>
      <c r="P8215" t="s">
        <v>152</v>
      </c>
    </row>
    <row r="8216" spans="1:16" x14ac:dyDescent="0.3">
      <c r="A8216" t="s">
        <v>1299</v>
      </c>
      <c r="B8216" t="s">
        <v>749</v>
      </c>
      <c r="C8216" t="s">
        <v>6546</v>
      </c>
      <c r="D8216" t="s">
        <v>6547</v>
      </c>
      <c r="G8216" t="s">
        <v>752</v>
      </c>
      <c r="H8216" t="s">
        <v>700</v>
      </c>
      <c r="I8216" t="s">
        <v>6547</v>
      </c>
      <c r="P8216" t="s">
        <v>152</v>
      </c>
    </row>
    <row r="8217" spans="1:16" x14ac:dyDescent="0.3">
      <c r="A8217" t="s">
        <v>1299</v>
      </c>
      <c r="B8217" t="s">
        <v>749</v>
      </c>
      <c r="C8217" t="s">
        <v>6546</v>
      </c>
      <c r="D8217" t="s">
        <v>6547</v>
      </c>
      <c r="G8217" t="s">
        <v>752</v>
      </c>
      <c r="H8217" t="s">
        <v>707</v>
      </c>
      <c r="I8217" t="s">
        <v>6547</v>
      </c>
      <c r="P8217" t="s">
        <v>152</v>
      </c>
    </row>
    <row r="8218" spans="1:16" x14ac:dyDescent="0.3">
      <c r="A8218" t="s">
        <v>1299</v>
      </c>
      <c r="B8218" t="s">
        <v>749</v>
      </c>
      <c r="C8218" t="s">
        <v>6546</v>
      </c>
      <c r="D8218" t="s">
        <v>6547</v>
      </c>
      <c r="G8218" t="s">
        <v>752</v>
      </c>
      <c r="H8218" t="s">
        <v>717</v>
      </c>
      <c r="I8218" t="s">
        <v>6564</v>
      </c>
      <c r="P8218" t="s">
        <v>152</v>
      </c>
    </row>
    <row r="8219" spans="1:16" x14ac:dyDescent="0.3">
      <c r="A8219" t="s">
        <v>1299</v>
      </c>
      <c r="B8219" t="s">
        <v>749</v>
      </c>
      <c r="C8219" t="s">
        <v>6546</v>
      </c>
      <c r="D8219" t="s">
        <v>6547</v>
      </c>
      <c r="G8219" t="s">
        <v>752</v>
      </c>
      <c r="H8219" t="s">
        <v>685</v>
      </c>
      <c r="I8219" t="s">
        <v>6547</v>
      </c>
      <c r="P8219" t="s">
        <v>152</v>
      </c>
    </row>
    <row r="8220" spans="1:16" x14ac:dyDescent="0.3">
      <c r="A8220" t="s">
        <v>1299</v>
      </c>
      <c r="B8220" t="s">
        <v>749</v>
      </c>
      <c r="C8220" t="s">
        <v>6546</v>
      </c>
      <c r="D8220" t="s">
        <v>6547</v>
      </c>
      <c r="G8220" t="s">
        <v>752</v>
      </c>
      <c r="H8220" t="s">
        <v>711</v>
      </c>
      <c r="I8220" t="s">
        <v>6565</v>
      </c>
      <c r="P8220" t="s">
        <v>152</v>
      </c>
    </row>
    <row r="8221" spans="1:16" x14ac:dyDescent="0.3">
      <c r="A8221" t="s">
        <v>1299</v>
      </c>
      <c r="B8221" t="s">
        <v>749</v>
      </c>
      <c r="C8221" t="s">
        <v>6546</v>
      </c>
      <c r="D8221" t="s">
        <v>6547</v>
      </c>
      <c r="G8221" t="s">
        <v>752</v>
      </c>
      <c r="H8221" t="s">
        <v>704</v>
      </c>
      <c r="I8221" t="s">
        <v>6566</v>
      </c>
      <c r="P8221" t="s">
        <v>152</v>
      </c>
    </row>
    <row r="8222" spans="1:16" hidden="1" x14ac:dyDescent="0.3">
      <c r="A8222" t="s">
        <v>1299</v>
      </c>
      <c r="B8222" t="s">
        <v>749</v>
      </c>
      <c r="C8222" t="s">
        <v>6546</v>
      </c>
      <c r="D8222" t="s">
        <v>6547</v>
      </c>
      <c r="G8222" t="s">
        <v>780</v>
      </c>
      <c r="H8222" t="s">
        <v>699</v>
      </c>
      <c r="P8222" t="s">
        <v>152</v>
      </c>
    </row>
    <row r="8223" spans="1:16" x14ac:dyDescent="0.3">
      <c r="A8223" t="s">
        <v>1299</v>
      </c>
      <c r="B8223" t="s">
        <v>749</v>
      </c>
      <c r="C8223" t="s">
        <v>6546</v>
      </c>
      <c r="D8223" t="s">
        <v>6547</v>
      </c>
      <c r="G8223" t="s">
        <v>752</v>
      </c>
      <c r="H8223" t="s">
        <v>697</v>
      </c>
      <c r="I8223" t="s">
        <v>6567</v>
      </c>
      <c r="P8223" t="s">
        <v>152</v>
      </c>
    </row>
    <row r="8224" spans="1:16" hidden="1" x14ac:dyDescent="0.3">
      <c r="A8224" t="s">
        <v>1299</v>
      </c>
      <c r="B8224" t="s">
        <v>749</v>
      </c>
      <c r="C8224" t="s">
        <v>6546</v>
      </c>
      <c r="D8224" t="s">
        <v>6547</v>
      </c>
      <c r="G8224" t="s">
        <v>780</v>
      </c>
      <c r="H8224" t="s">
        <v>725</v>
      </c>
      <c r="P8224" t="s">
        <v>152</v>
      </c>
    </row>
    <row r="8225" spans="1:16" x14ac:dyDescent="0.3">
      <c r="A8225" t="s">
        <v>1299</v>
      </c>
      <c r="B8225" t="s">
        <v>749</v>
      </c>
      <c r="C8225" t="s">
        <v>6546</v>
      </c>
      <c r="D8225" t="s">
        <v>6547</v>
      </c>
      <c r="G8225" t="s">
        <v>752</v>
      </c>
      <c r="H8225" t="s">
        <v>686</v>
      </c>
      <c r="I8225" t="s">
        <v>6568</v>
      </c>
      <c r="P8225" t="s">
        <v>152</v>
      </c>
    </row>
    <row r="8226" spans="1:16" x14ac:dyDescent="0.3">
      <c r="A8226" t="s">
        <v>1299</v>
      </c>
      <c r="B8226" t="s">
        <v>749</v>
      </c>
      <c r="C8226" t="s">
        <v>6546</v>
      </c>
      <c r="D8226" t="s">
        <v>6547</v>
      </c>
      <c r="G8226" t="s">
        <v>752</v>
      </c>
      <c r="H8226" t="s">
        <v>716</v>
      </c>
      <c r="I8226" t="s">
        <v>6569</v>
      </c>
      <c r="P8226" t="s">
        <v>152</v>
      </c>
    </row>
    <row r="8227" spans="1:16" x14ac:dyDescent="0.3">
      <c r="A8227" t="s">
        <v>1299</v>
      </c>
      <c r="B8227" t="s">
        <v>749</v>
      </c>
      <c r="C8227" t="s">
        <v>6546</v>
      </c>
      <c r="D8227" t="s">
        <v>6547</v>
      </c>
      <c r="G8227" t="s">
        <v>752</v>
      </c>
      <c r="H8227" t="s">
        <v>696</v>
      </c>
      <c r="I8227" t="s">
        <v>6570</v>
      </c>
      <c r="P8227" t="s">
        <v>152</v>
      </c>
    </row>
    <row r="8228" spans="1:16" x14ac:dyDescent="0.3">
      <c r="A8228" t="s">
        <v>1299</v>
      </c>
      <c r="B8228" t="s">
        <v>749</v>
      </c>
      <c r="C8228" t="s">
        <v>6546</v>
      </c>
      <c r="D8228" t="s">
        <v>6547</v>
      </c>
      <c r="G8228" t="s">
        <v>752</v>
      </c>
      <c r="H8228" t="s">
        <v>678</v>
      </c>
      <c r="I8228" t="s">
        <v>6547</v>
      </c>
      <c r="P8228" t="s">
        <v>152</v>
      </c>
    </row>
    <row r="8229" spans="1:16" x14ac:dyDescent="0.3">
      <c r="A8229" t="s">
        <v>1299</v>
      </c>
      <c r="B8229" t="s">
        <v>749</v>
      </c>
      <c r="C8229" t="s">
        <v>6546</v>
      </c>
      <c r="D8229" t="s">
        <v>6547</v>
      </c>
      <c r="G8229" t="s">
        <v>752</v>
      </c>
      <c r="H8229" t="s">
        <v>682</v>
      </c>
      <c r="I8229" t="s">
        <v>6571</v>
      </c>
      <c r="P8229" t="s">
        <v>152</v>
      </c>
    </row>
    <row r="8230" spans="1:16" x14ac:dyDescent="0.3">
      <c r="A8230" t="s">
        <v>1299</v>
      </c>
      <c r="B8230" t="s">
        <v>749</v>
      </c>
      <c r="C8230" t="s">
        <v>6546</v>
      </c>
      <c r="D8230" t="s">
        <v>6547</v>
      </c>
      <c r="G8230" t="s">
        <v>752</v>
      </c>
      <c r="H8230" t="s">
        <v>691</v>
      </c>
      <c r="I8230" t="s">
        <v>6553</v>
      </c>
      <c r="P8230" t="s">
        <v>152</v>
      </c>
    </row>
    <row r="8231" spans="1:16" x14ac:dyDescent="0.3">
      <c r="A8231" t="s">
        <v>1299</v>
      </c>
      <c r="B8231" t="s">
        <v>749</v>
      </c>
      <c r="C8231" t="s">
        <v>6546</v>
      </c>
      <c r="D8231" t="s">
        <v>6547</v>
      </c>
      <c r="G8231" t="s">
        <v>752</v>
      </c>
      <c r="H8231" t="s">
        <v>693</v>
      </c>
      <c r="I8231" t="s">
        <v>6547</v>
      </c>
      <c r="P8231" t="s">
        <v>152</v>
      </c>
    </row>
    <row r="8232" spans="1:16" x14ac:dyDescent="0.3">
      <c r="A8232" t="s">
        <v>1299</v>
      </c>
      <c r="B8232" t="s">
        <v>749</v>
      </c>
      <c r="C8232" t="s">
        <v>6546</v>
      </c>
      <c r="D8232" t="s">
        <v>6547</v>
      </c>
      <c r="G8232" t="s">
        <v>752</v>
      </c>
      <c r="H8232" t="s">
        <v>726</v>
      </c>
      <c r="I8232" t="s">
        <v>6572</v>
      </c>
      <c r="P8232" t="s">
        <v>152</v>
      </c>
    </row>
    <row r="8233" spans="1:16" x14ac:dyDescent="0.3">
      <c r="A8233" t="s">
        <v>889</v>
      </c>
      <c r="B8233" t="s">
        <v>749</v>
      </c>
      <c r="C8233" t="s">
        <v>6573</v>
      </c>
      <c r="D8233" t="s">
        <v>6574</v>
      </c>
      <c r="G8233" t="s">
        <v>752</v>
      </c>
      <c r="H8233" t="s">
        <v>706</v>
      </c>
      <c r="I8233" t="s">
        <v>6575</v>
      </c>
      <c r="P8233" t="s">
        <v>6576</v>
      </c>
    </row>
    <row r="8234" spans="1:16" x14ac:dyDescent="0.3">
      <c r="A8234" t="s">
        <v>889</v>
      </c>
      <c r="B8234" t="s">
        <v>749</v>
      </c>
      <c r="C8234" t="s">
        <v>6573</v>
      </c>
      <c r="D8234" t="s">
        <v>6574</v>
      </c>
      <c r="G8234" t="s">
        <v>752</v>
      </c>
      <c r="H8234" t="s">
        <v>702</v>
      </c>
      <c r="I8234" t="s">
        <v>6577</v>
      </c>
      <c r="P8234" t="s">
        <v>6576</v>
      </c>
    </row>
    <row r="8235" spans="1:16" x14ac:dyDescent="0.3">
      <c r="A8235" t="s">
        <v>889</v>
      </c>
      <c r="B8235" t="s">
        <v>749</v>
      </c>
      <c r="C8235" t="s">
        <v>6573</v>
      </c>
      <c r="D8235" t="s">
        <v>6574</v>
      </c>
      <c r="G8235" t="s">
        <v>752</v>
      </c>
      <c r="H8235" t="s">
        <v>681</v>
      </c>
      <c r="I8235" t="s">
        <v>6578</v>
      </c>
      <c r="P8235" t="s">
        <v>6576</v>
      </c>
    </row>
    <row r="8236" spans="1:16" x14ac:dyDescent="0.3">
      <c r="A8236" t="s">
        <v>889</v>
      </c>
      <c r="B8236" t="s">
        <v>749</v>
      </c>
      <c r="C8236" t="s">
        <v>6573</v>
      </c>
      <c r="D8236" t="s">
        <v>6574</v>
      </c>
      <c r="G8236" t="s">
        <v>752</v>
      </c>
      <c r="H8236" t="s">
        <v>719</v>
      </c>
      <c r="I8236" t="s">
        <v>6579</v>
      </c>
      <c r="P8236" t="s">
        <v>6576</v>
      </c>
    </row>
    <row r="8237" spans="1:16" x14ac:dyDescent="0.3">
      <c r="A8237" t="s">
        <v>889</v>
      </c>
      <c r="B8237" t="s">
        <v>749</v>
      </c>
      <c r="C8237" t="s">
        <v>6573</v>
      </c>
      <c r="D8237" t="s">
        <v>6574</v>
      </c>
      <c r="G8237" t="s">
        <v>752</v>
      </c>
      <c r="H8237" t="s">
        <v>688</v>
      </c>
      <c r="I8237" t="s">
        <v>6580</v>
      </c>
      <c r="P8237" t="s">
        <v>6576</v>
      </c>
    </row>
    <row r="8238" spans="1:16" x14ac:dyDescent="0.3">
      <c r="A8238" t="s">
        <v>889</v>
      </c>
      <c r="B8238" t="s">
        <v>749</v>
      </c>
      <c r="C8238" t="s">
        <v>6573</v>
      </c>
      <c r="D8238" t="s">
        <v>6574</v>
      </c>
      <c r="G8238" t="s">
        <v>752</v>
      </c>
      <c r="H8238" t="s">
        <v>679</v>
      </c>
      <c r="I8238" t="s">
        <v>6581</v>
      </c>
      <c r="P8238" t="s">
        <v>6576</v>
      </c>
    </row>
    <row r="8239" spans="1:16" x14ac:dyDescent="0.3">
      <c r="A8239" t="s">
        <v>889</v>
      </c>
      <c r="B8239" t="s">
        <v>749</v>
      </c>
      <c r="C8239" t="s">
        <v>6573</v>
      </c>
      <c r="D8239" t="s">
        <v>6574</v>
      </c>
      <c r="G8239" t="s">
        <v>752</v>
      </c>
      <c r="H8239" t="s">
        <v>690</v>
      </c>
      <c r="I8239" t="s">
        <v>6574</v>
      </c>
      <c r="P8239" t="s">
        <v>6576</v>
      </c>
    </row>
    <row r="8240" spans="1:16" x14ac:dyDescent="0.3">
      <c r="A8240" t="s">
        <v>889</v>
      </c>
      <c r="B8240" t="s">
        <v>749</v>
      </c>
      <c r="C8240" t="s">
        <v>6573</v>
      </c>
      <c r="D8240" t="s">
        <v>6574</v>
      </c>
      <c r="G8240" t="s">
        <v>752</v>
      </c>
      <c r="H8240" t="s">
        <v>705</v>
      </c>
      <c r="I8240" t="s">
        <v>6582</v>
      </c>
      <c r="P8240" t="s">
        <v>6576</v>
      </c>
    </row>
    <row r="8241" spans="1:16" x14ac:dyDescent="0.3">
      <c r="A8241" t="s">
        <v>889</v>
      </c>
      <c r="B8241" t="s">
        <v>749</v>
      </c>
      <c r="C8241" t="s">
        <v>6573</v>
      </c>
      <c r="D8241" t="s">
        <v>6574</v>
      </c>
      <c r="G8241" t="s">
        <v>752</v>
      </c>
      <c r="H8241" t="s">
        <v>711</v>
      </c>
      <c r="I8241" t="s">
        <v>6583</v>
      </c>
      <c r="P8241" t="s">
        <v>6576</v>
      </c>
    </row>
    <row r="8242" spans="1:16" x14ac:dyDescent="0.3">
      <c r="A8242" t="s">
        <v>889</v>
      </c>
      <c r="B8242" t="s">
        <v>749</v>
      </c>
      <c r="C8242" t="s">
        <v>6573</v>
      </c>
      <c r="D8242" t="s">
        <v>6574</v>
      </c>
      <c r="G8242" t="s">
        <v>752</v>
      </c>
      <c r="H8242" t="s">
        <v>704</v>
      </c>
      <c r="I8242" t="s">
        <v>6584</v>
      </c>
      <c r="P8242" t="s">
        <v>6576</v>
      </c>
    </row>
    <row r="8243" spans="1:16" x14ac:dyDescent="0.3">
      <c r="A8243" t="s">
        <v>889</v>
      </c>
      <c r="B8243" t="s">
        <v>749</v>
      </c>
      <c r="C8243" t="s">
        <v>6573</v>
      </c>
      <c r="D8243" t="s">
        <v>6574</v>
      </c>
      <c r="G8243" t="s">
        <v>752</v>
      </c>
      <c r="H8243" t="s">
        <v>697</v>
      </c>
      <c r="I8243" t="s">
        <v>6585</v>
      </c>
      <c r="P8243" t="s">
        <v>6576</v>
      </c>
    </row>
    <row r="8244" spans="1:16" x14ac:dyDescent="0.3">
      <c r="A8244" t="s">
        <v>889</v>
      </c>
      <c r="B8244" t="s">
        <v>749</v>
      </c>
      <c r="C8244" t="s">
        <v>6573</v>
      </c>
      <c r="D8244" t="s">
        <v>6574</v>
      </c>
      <c r="G8244" t="s">
        <v>752</v>
      </c>
      <c r="H8244" t="s">
        <v>696</v>
      </c>
      <c r="I8244" t="s">
        <v>6586</v>
      </c>
      <c r="P8244" t="s">
        <v>6576</v>
      </c>
    </row>
    <row r="8245" spans="1:16" x14ac:dyDescent="0.3">
      <c r="A8245" t="s">
        <v>889</v>
      </c>
      <c r="B8245" t="s">
        <v>749</v>
      </c>
      <c r="C8245" t="s">
        <v>6573</v>
      </c>
      <c r="D8245" t="s">
        <v>6574</v>
      </c>
      <c r="G8245" t="s">
        <v>752</v>
      </c>
      <c r="H8245" t="s">
        <v>678</v>
      </c>
      <c r="I8245" t="s">
        <v>6574</v>
      </c>
      <c r="P8245" t="s">
        <v>6576</v>
      </c>
    </row>
    <row r="8246" spans="1:16" x14ac:dyDescent="0.3">
      <c r="A8246" t="s">
        <v>889</v>
      </c>
      <c r="B8246" t="s">
        <v>749</v>
      </c>
      <c r="C8246" t="s">
        <v>6573</v>
      </c>
      <c r="D8246" t="s">
        <v>6574</v>
      </c>
      <c r="G8246" t="s">
        <v>752</v>
      </c>
      <c r="H8246" t="s">
        <v>710</v>
      </c>
      <c r="I8246" t="s">
        <v>6587</v>
      </c>
      <c r="P8246" t="s">
        <v>6576</v>
      </c>
    </row>
    <row r="8247" spans="1:16" x14ac:dyDescent="0.3">
      <c r="A8247" t="s">
        <v>889</v>
      </c>
      <c r="B8247" t="s">
        <v>749</v>
      </c>
      <c r="C8247" t="s">
        <v>6573</v>
      </c>
      <c r="D8247" t="s">
        <v>6574</v>
      </c>
      <c r="G8247" t="s">
        <v>752</v>
      </c>
      <c r="H8247" t="s">
        <v>682</v>
      </c>
      <c r="I8247" t="s">
        <v>6588</v>
      </c>
      <c r="P8247" t="s">
        <v>6576</v>
      </c>
    </row>
    <row r="8248" spans="1:16" x14ac:dyDescent="0.3">
      <c r="A8248" t="s">
        <v>889</v>
      </c>
      <c r="B8248" t="s">
        <v>749</v>
      </c>
      <c r="C8248" t="s">
        <v>6573</v>
      </c>
      <c r="D8248" t="s">
        <v>6574</v>
      </c>
      <c r="G8248" t="s">
        <v>752</v>
      </c>
      <c r="H8248" t="s">
        <v>691</v>
      </c>
      <c r="I8248" t="s">
        <v>6589</v>
      </c>
      <c r="P8248" t="s">
        <v>6576</v>
      </c>
    </row>
    <row r="8249" spans="1:16" x14ac:dyDescent="0.3">
      <c r="A8249" t="s">
        <v>889</v>
      </c>
      <c r="B8249" t="s">
        <v>749</v>
      </c>
      <c r="C8249" t="s">
        <v>6573</v>
      </c>
      <c r="D8249" t="s">
        <v>6574</v>
      </c>
      <c r="G8249" t="s">
        <v>752</v>
      </c>
      <c r="H8249" t="s">
        <v>693</v>
      </c>
      <c r="I8249" t="s">
        <v>6574</v>
      </c>
      <c r="P8249" t="s">
        <v>6576</v>
      </c>
    </row>
    <row r="8250" spans="1:16" x14ac:dyDescent="0.3">
      <c r="A8250" t="s">
        <v>1217</v>
      </c>
      <c r="B8250" t="s">
        <v>749</v>
      </c>
      <c r="C8250" t="s">
        <v>6590</v>
      </c>
      <c r="D8250" t="s">
        <v>6591</v>
      </c>
      <c r="G8250" t="s">
        <v>752</v>
      </c>
      <c r="H8250" t="s">
        <v>683</v>
      </c>
      <c r="I8250" t="s">
        <v>6592</v>
      </c>
      <c r="P8250" t="s">
        <v>56</v>
      </c>
    </row>
    <row r="8251" spans="1:16" x14ac:dyDescent="0.3">
      <c r="A8251" t="s">
        <v>1217</v>
      </c>
      <c r="B8251" t="s">
        <v>749</v>
      </c>
      <c r="C8251" t="s">
        <v>6590</v>
      </c>
      <c r="D8251" t="s">
        <v>6591</v>
      </c>
      <c r="G8251" t="s">
        <v>752</v>
      </c>
      <c r="H8251" t="s">
        <v>692</v>
      </c>
      <c r="I8251" t="s">
        <v>6591</v>
      </c>
      <c r="P8251" t="s">
        <v>56</v>
      </c>
    </row>
    <row r="8252" spans="1:16" x14ac:dyDescent="0.3">
      <c r="A8252" t="s">
        <v>1217</v>
      </c>
      <c r="B8252" t="s">
        <v>749</v>
      </c>
      <c r="C8252" t="s">
        <v>6590</v>
      </c>
      <c r="D8252" t="s">
        <v>6591</v>
      </c>
      <c r="G8252" t="s">
        <v>752</v>
      </c>
      <c r="H8252" t="s">
        <v>709</v>
      </c>
      <c r="I8252" t="s">
        <v>6593</v>
      </c>
      <c r="P8252" t="s">
        <v>56</v>
      </c>
    </row>
    <row r="8253" spans="1:16" x14ac:dyDescent="0.3">
      <c r="A8253" t="s">
        <v>1217</v>
      </c>
      <c r="B8253" t="s">
        <v>749</v>
      </c>
      <c r="C8253" t="s">
        <v>6590</v>
      </c>
      <c r="D8253" t="s">
        <v>6591</v>
      </c>
      <c r="G8253" t="s">
        <v>752</v>
      </c>
      <c r="H8253" t="s">
        <v>706</v>
      </c>
      <c r="I8253" t="s">
        <v>6594</v>
      </c>
      <c r="P8253" t="s">
        <v>56</v>
      </c>
    </row>
    <row r="8254" spans="1:16" x14ac:dyDescent="0.3">
      <c r="A8254" t="s">
        <v>1217</v>
      </c>
      <c r="B8254" t="s">
        <v>749</v>
      </c>
      <c r="C8254" t="s">
        <v>6590</v>
      </c>
      <c r="D8254" t="s">
        <v>6591</v>
      </c>
      <c r="G8254" t="s">
        <v>752</v>
      </c>
      <c r="H8254" t="s">
        <v>702</v>
      </c>
      <c r="I8254" t="s">
        <v>6595</v>
      </c>
      <c r="P8254" t="s">
        <v>56</v>
      </c>
    </row>
    <row r="8255" spans="1:16" x14ac:dyDescent="0.3">
      <c r="A8255" t="s">
        <v>1217</v>
      </c>
      <c r="B8255" t="s">
        <v>749</v>
      </c>
      <c r="C8255" t="s">
        <v>6590</v>
      </c>
      <c r="D8255" t="s">
        <v>6591</v>
      </c>
      <c r="G8255" t="s">
        <v>752</v>
      </c>
      <c r="H8255" t="s">
        <v>681</v>
      </c>
      <c r="I8255" t="s">
        <v>6596</v>
      </c>
      <c r="P8255" t="s">
        <v>56</v>
      </c>
    </row>
    <row r="8256" spans="1:16" x14ac:dyDescent="0.3">
      <c r="A8256" t="s">
        <v>1217</v>
      </c>
      <c r="B8256" t="s">
        <v>749</v>
      </c>
      <c r="C8256" t="s">
        <v>6590</v>
      </c>
      <c r="D8256" t="s">
        <v>6591</v>
      </c>
      <c r="G8256" t="s">
        <v>752</v>
      </c>
      <c r="H8256" t="s">
        <v>719</v>
      </c>
      <c r="I8256" t="s">
        <v>6597</v>
      </c>
      <c r="P8256" t="s">
        <v>56</v>
      </c>
    </row>
    <row r="8257" spans="1:16" x14ac:dyDescent="0.3">
      <c r="A8257" t="s">
        <v>1217</v>
      </c>
      <c r="B8257" t="s">
        <v>749</v>
      </c>
      <c r="C8257" t="s">
        <v>6590</v>
      </c>
      <c r="D8257" t="s">
        <v>6591</v>
      </c>
      <c r="G8257" t="s">
        <v>752</v>
      </c>
      <c r="H8257" t="s">
        <v>722</v>
      </c>
      <c r="I8257" t="s">
        <v>6598</v>
      </c>
      <c r="P8257" t="s">
        <v>56</v>
      </c>
    </row>
    <row r="8258" spans="1:16" x14ac:dyDescent="0.3">
      <c r="A8258" t="s">
        <v>1217</v>
      </c>
      <c r="B8258" t="s">
        <v>749</v>
      </c>
      <c r="C8258" t="s">
        <v>6590</v>
      </c>
      <c r="D8258" t="s">
        <v>6591</v>
      </c>
      <c r="G8258" t="s">
        <v>752</v>
      </c>
      <c r="H8258" t="s">
        <v>724</v>
      </c>
      <c r="I8258" t="s">
        <v>6591</v>
      </c>
      <c r="P8258" t="s">
        <v>56</v>
      </c>
    </row>
    <row r="8259" spans="1:16" x14ac:dyDescent="0.3">
      <c r="A8259" t="s">
        <v>1217</v>
      </c>
      <c r="B8259" t="s">
        <v>749</v>
      </c>
      <c r="C8259" t="s">
        <v>6590</v>
      </c>
      <c r="D8259" t="s">
        <v>6591</v>
      </c>
      <c r="G8259" t="s">
        <v>752</v>
      </c>
      <c r="H8259" t="s">
        <v>688</v>
      </c>
      <c r="I8259" t="s">
        <v>6599</v>
      </c>
      <c r="P8259" t="s">
        <v>56</v>
      </c>
    </row>
    <row r="8260" spans="1:16" x14ac:dyDescent="0.3">
      <c r="A8260" t="s">
        <v>1217</v>
      </c>
      <c r="B8260" t="s">
        <v>749</v>
      </c>
      <c r="C8260" t="s">
        <v>6590</v>
      </c>
      <c r="D8260" t="s">
        <v>6591</v>
      </c>
      <c r="G8260" t="s">
        <v>752</v>
      </c>
      <c r="H8260" t="s">
        <v>679</v>
      </c>
      <c r="I8260" t="s">
        <v>6600</v>
      </c>
      <c r="P8260" t="s">
        <v>56</v>
      </c>
    </row>
    <row r="8261" spans="1:16" x14ac:dyDescent="0.3">
      <c r="A8261" t="s">
        <v>1217</v>
      </c>
      <c r="B8261" t="s">
        <v>749</v>
      </c>
      <c r="C8261" t="s">
        <v>6590</v>
      </c>
      <c r="D8261" t="s">
        <v>6591</v>
      </c>
      <c r="G8261" t="s">
        <v>752</v>
      </c>
      <c r="H8261" t="s">
        <v>687</v>
      </c>
      <c r="I8261" t="s">
        <v>6601</v>
      </c>
      <c r="P8261" t="s">
        <v>56</v>
      </c>
    </row>
    <row r="8262" spans="1:16" x14ac:dyDescent="0.3">
      <c r="A8262" t="s">
        <v>1217</v>
      </c>
      <c r="B8262" t="s">
        <v>749</v>
      </c>
      <c r="C8262" t="s">
        <v>6590</v>
      </c>
      <c r="D8262" t="s">
        <v>6591</v>
      </c>
      <c r="G8262" t="s">
        <v>752</v>
      </c>
      <c r="H8262" t="s">
        <v>708</v>
      </c>
      <c r="I8262" t="s">
        <v>6602</v>
      </c>
      <c r="P8262" t="s">
        <v>56</v>
      </c>
    </row>
    <row r="8263" spans="1:16" x14ac:dyDescent="0.3">
      <c r="A8263" t="s">
        <v>1217</v>
      </c>
      <c r="B8263" t="s">
        <v>749</v>
      </c>
      <c r="C8263" t="s">
        <v>6590</v>
      </c>
      <c r="D8263" t="s">
        <v>6591</v>
      </c>
      <c r="G8263" t="s">
        <v>752</v>
      </c>
      <c r="H8263" t="s">
        <v>684</v>
      </c>
      <c r="I8263" t="s">
        <v>6603</v>
      </c>
      <c r="P8263" t="s">
        <v>56</v>
      </c>
    </row>
    <row r="8264" spans="1:16" x14ac:dyDescent="0.3">
      <c r="A8264" t="s">
        <v>1217</v>
      </c>
      <c r="B8264" t="s">
        <v>749</v>
      </c>
      <c r="C8264" t="s">
        <v>6590</v>
      </c>
      <c r="D8264" t="s">
        <v>6591</v>
      </c>
      <c r="G8264" t="s">
        <v>752</v>
      </c>
      <c r="H8264" t="s">
        <v>698</v>
      </c>
      <c r="I8264" t="s">
        <v>6604</v>
      </c>
      <c r="P8264" t="s">
        <v>56</v>
      </c>
    </row>
    <row r="8265" spans="1:16" x14ac:dyDescent="0.3">
      <c r="A8265" t="s">
        <v>1217</v>
      </c>
      <c r="B8265" t="s">
        <v>749</v>
      </c>
      <c r="C8265" t="s">
        <v>6590</v>
      </c>
      <c r="D8265" t="s">
        <v>6591</v>
      </c>
      <c r="G8265" t="s">
        <v>752</v>
      </c>
      <c r="H8265" t="s">
        <v>703</v>
      </c>
      <c r="I8265" t="s">
        <v>6605</v>
      </c>
      <c r="P8265" t="s">
        <v>56</v>
      </c>
    </row>
    <row r="8266" spans="1:16" x14ac:dyDescent="0.3">
      <c r="A8266" t="s">
        <v>1217</v>
      </c>
      <c r="B8266" t="s">
        <v>749</v>
      </c>
      <c r="C8266" t="s">
        <v>6590</v>
      </c>
      <c r="D8266" t="s">
        <v>6591</v>
      </c>
      <c r="G8266" t="s">
        <v>752</v>
      </c>
      <c r="H8266" t="s">
        <v>712</v>
      </c>
      <c r="I8266" t="s">
        <v>6591</v>
      </c>
      <c r="P8266" t="s">
        <v>56</v>
      </c>
    </row>
    <row r="8267" spans="1:16" x14ac:dyDescent="0.3">
      <c r="A8267" t="s">
        <v>1217</v>
      </c>
      <c r="B8267" t="s">
        <v>749</v>
      </c>
      <c r="C8267" t="s">
        <v>6590</v>
      </c>
      <c r="D8267" t="s">
        <v>6591</v>
      </c>
      <c r="G8267" t="s">
        <v>752</v>
      </c>
      <c r="H8267" t="s">
        <v>694</v>
      </c>
      <c r="I8267" t="s">
        <v>6606</v>
      </c>
      <c r="P8267" t="s">
        <v>56</v>
      </c>
    </row>
    <row r="8268" spans="1:16" hidden="1" x14ac:dyDescent="0.3">
      <c r="A8268" t="s">
        <v>1217</v>
      </c>
      <c r="B8268" t="s">
        <v>749</v>
      </c>
      <c r="C8268" t="s">
        <v>6590</v>
      </c>
      <c r="D8268" t="s">
        <v>6591</v>
      </c>
      <c r="G8268" t="s">
        <v>780</v>
      </c>
      <c r="H8268" t="s">
        <v>689</v>
      </c>
      <c r="P8268" t="s">
        <v>56</v>
      </c>
    </row>
    <row r="8269" spans="1:16" x14ac:dyDescent="0.3">
      <c r="A8269" t="s">
        <v>1217</v>
      </c>
      <c r="B8269" t="s">
        <v>749</v>
      </c>
      <c r="C8269" t="s">
        <v>6590</v>
      </c>
      <c r="D8269" t="s">
        <v>6591</v>
      </c>
      <c r="G8269" t="s">
        <v>752</v>
      </c>
      <c r="H8269" t="s">
        <v>690</v>
      </c>
      <c r="I8269" t="s">
        <v>6591</v>
      </c>
      <c r="P8269" t="s">
        <v>56</v>
      </c>
    </row>
    <row r="8270" spans="1:16" x14ac:dyDescent="0.3">
      <c r="A8270" t="s">
        <v>1217</v>
      </c>
      <c r="B8270" t="s">
        <v>749</v>
      </c>
      <c r="C8270" t="s">
        <v>6590</v>
      </c>
      <c r="D8270" t="s">
        <v>6591</v>
      </c>
      <c r="G8270" t="s">
        <v>752</v>
      </c>
      <c r="H8270" t="s">
        <v>701</v>
      </c>
      <c r="I8270" t="s">
        <v>6607</v>
      </c>
      <c r="P8270" t="s">
        <v>56</v>
      </c>
    </row>
    <row r="8271" spans="1:16" x14ac:dyDescent="0.3">
      <c r="A8271" t="s">
        <v>1217</v>
      </c>
      <c r="B8271" t="s">
        <v>749</v>
      </c>
      <c r="C8271" t="s">
        <v>6590</v>
      </c>
      <c r="D8271" t="s">
        <v>6591</v>
      </c>
      <c r="G8271" t="s">
        <v>752</v>
      </c>
      <c r="H8271" t="s">
        <v>715</v>
      </c>
      <c r="I8271" t="s">
        <v>6608</v>
      </c>
      <c r="P8271" t="s">
        <v>56</v>
      </c>
    </row>
    <row r="8272" spans="1:16" hidden="1" x14ac:dyDescent="0.3">
      <c r="A8272" t="s">
        <v>1217</v>
      </c>
      <c r="B8272" t="s">
        <v>749</v>
      </c>
      <c r="C8272" t="s">
        <v>6590</v>
      </c>
      <c r="D8272" t="s">
        <v>6591</v>
      </c>
      <c r="G8272" t="s">
        <v>780</v>
      </c>
      <c r="H8272" t="s">
        <v>680</v>
      </c>
      <c r="P8272" t="s">
        <v>56</v>
      </c>
    </row>
    <row r="8273" spans="1:16" x14ac:dyDescent="0.3">
      <c r="A8273" t="s">
        <v>1217</v>
      </c>
      <c r="B8273" t="s">
        <v>749</v>
      </c>
      <c r="C8273" t="s">
        <v>6590</v>
      </c>
      <c r="D8273" t="s">
        <v>6591</v>
      </c>
      <c r="G8273" t="s">
        <v>752</v>
      </c>
      <c r="H8273" t="s">
        <v>714</v>
      </c>
      <c r="I8273" t="s">
        <v>6591</v>
      </c>
      <c r="P8273" t="s">
        <v>56</v>
      </c>
    </row>
    <row r="8274" spans="1:16" x14ac:dyDescent="0.3">
      <c r="A8274" t="s">
        <v>1217</v>
      </c>
      <c r="B8274" t="s">
        <v>749</v>
      </c>
      <c r="C8274" t="s">
        <v>6590</v>
      </c>
      <c r="D8274" t="s">
        <v>6591</v>
      </c>
      <c r="G8274" t="s">
        <v>752</v>
      </c>
      <c r="H8274" t="s">
        <v>705</v>
      </c>
      <c r="I8274" t="s">
        <v>6609</v>
      </c>
      <c r="P8274" t="s">
        <v>56</v>
      </c>
    </row>
    <row r="8275" spans="1:16" hidden="1" x14ac:dyDescent="0.3">
      <c r="A8275" t="s">
        <v>1217</v>
      </c>
      <c r="B8275" t="s">
        <v>749</v>
      </c>
      <c r="C8275" t="s">
        <v>6590</v>
      </c>
      <c r="D8275" t="s">
        <v>6591</v>
      </c>
      <c r="G8275" t="s">
        <v>780</v>
      </c>
      <c r="H8275" t="s">
        <v>723</v>
      </c>
      <c r="P8275" t="s">
        <v>56</v>
      </c>
    </row>
    <row r="8276" spans="1:16" x14ac:dyDescent="0.3">
      <c r="A8276" t="s">
        <v>1217</v>
      </c>
      <c r="B8276" t="s">
        <v>749</v>
      </c>
      <c r="C8276" t="s">
        <v>6590</v>
      </c>
      <c r="D8276" t="s">
        <v>6591</v>
      </c>
      <c r="G8276" t="s">
        <v>752</v>
      </c>
      <c r="H8276" t="s">
        <v>721</v>
      </c>
      <c r="I8276" t="s">
        <v>6610</v>
      </c>
      <c r="P8276" t="s">
        <v>56</v>
      </c>
    </row>
    <row r="8277" spans="1:16" x14ac:dyDescent="0.3">
      <c r="A8277" t="s">
        <v>1217</v>
      </c>
      <c r="B8277" t="s">
        <v>749</v>
      </c>
      <c r="C8277" t="s">
        <v>6590</v>
      </c>
      <c r="D8277" t="s">
        <v>6591</v>
      </c>
      <c r="G8277" t="s">
        <v>752</v>
      </c>
      <c r="H8277" t="s">
        <v>700</v>
      </c>
      <c r="I8277" t="s">
        <v>6591</v>
      </c>
      <c r="P8277" t="s">
        <v>56</v>
      </c>
    </row>
    <row r="8278" spans="1:16" x14ac:dyDescent="0.3">
      <c r="A8278" t="s">
        <v>1217</v>
      </c>
      <c r="B8278" t="s">
        <v>749</v>
      </c>
      <c r="C8278" t="s">
        <v>6590</v>
      </c>
      <c r="D8278" t="s">
        <v>6591</v>
      </c>
      <c r="G8278" t="s">
        <v>752</v>
      </c>
      <c r="H8278" t="s">
        <v>707</v>
      </c>
      <c r="I8278" t="s">
        <v>6591</v>
      </c>
      <c r="P8278" t="s">
        <v>56</v>
      </c>
    </row>
    <row r="8279" spans="1:16" x14ac:dyDescent="0.3">
      <c r="A8279" t="s">
        <v>1217</v>
      </c>
      <c r="B8279" t="s">
        <v>749</v>
      </c>
      <c r="C8279" t="s">
        <v>6590</v>
      </c>
      <c r="D8279" t="s">
        <v>6591</v>
      </c>
      <c r="G8279" t="s">
        <v>752</v>
      </c>
      <c r="H8279" t="s">
        <v>717</v>
      </c>
      <c r="I8279" t="s">
        <v>6611</v>
      </c>
      <c r="P8279" t="s">
        <v>56</v>
      </c>
    </row>
    <row r="8280" spans="1:16" x14ac:dyDescent="0.3">
      <c r="A8280" t="s">
        <v>1217</v>
      </c>
      <c r="B8280" t="s">
        <v>749</v>
      </c>
      <c r="C8280" t="s">
        <v>6590</v>
      </c>
      <c r="D8280" t="s">
        <v>6591</v>
      </c>
      <c r="G8280" t="s">
        <v>752</v>
      </c>
      <c r="H8280" t="s">
        <v>685</v>
      </c>
      <c r="I8280" t="s">
        <v>6591</v>
      </c>
      <c r="P8280" t="s">
        <v>56</v>
      </c>
    </row>
    <row r="8281" spans="1:16" x14ac:dyDescent="0.3">
      <c r="A8281" t="s">
        <v>1217</v>
      </c>
      <c r="B8281" t="s">
        <v>749</v>
      </c>
      <c r="C8281" t="s">
        <v>6590</v>
      </c>
      <c r="D8281" t="s">
        <v>6591</v>
      </c>
      <c r="G8281" t="s">
        <v>752</v>
      </c>
      <c r="H8281" t="s">
        <v>711</v>
      </c>
      <c r="I8281" t="s">
        <v>6612</v>
      </c>
      <c r="P8281" t="s">
        <v>56</v>
      </c>
    </row>
    <row r="8282" spans="1:16" x14ac:dyDescent="0.3">
      <c r="A8282" t="s">
        <v>1217</v>
      </c>
      <c r="B8282" t="s">
        <v>749</v>
      </c>
      <c r="C8282" t="s">
        <v>6590</v>
      </c>
      <c r="D8282" t="s">
        <v>6591</v>
      </c>
      <c r="G8282" t="s">
        <v>752</v>
      </c>
      <c r="H8282" t="s">
        <v>704</v>
      </c>
      <c r="I8282" t="s">
        <v>6613</v>
      </c>
      <c r="P8282" t="s">
        <v>56</v>
      </c>
    </row>
    <row r="8283" spans="1:16" x14ac:dyDescent="0.3">
      <c r="A8283" t="s">
        <v>1217</v>
      </c>
      <c r="B8283" t="s">
        <v>749</v>
      </c>
      <c r="C8283" t="s">
        <v>6590</v>
      </c>
      <c r="D8283" t="s">
        <v>6591</v>
      </c>
      <c r="G8283" t="s">
        <v>752</v>
      </c>
      <c r="H8283" t="s">
        <v>699</v>
      </c>
      <c r="I8283" t="s">
        <v>6591</v>
      </c>
      <c r="P8283" t="s">
        <v>56</v>
      </c>
    </row>
    <row r="8284" spans="1:16" x14ac:dyDescent="0.3">
      <c r="A8284" t="s">
        <v>1217</v>
      </c>
      <c r="B8284" t="s">
        <v>749</v>
      </c>
      <c r="C8284" t="s">
        <v>6590</v>
      </c>
      <c r="D8284" t="s">
        <v>6591</v>
      </c>
      <c r="G8284" t="s">
        <v>752</v>
      </c>
      <c r="H8284" t="s">
        <v>697</v>
      </c>
      <c r="I8284" t="s">
        <v>6614</v>
      </c>
      <c r="P8284" t="s">
        <v>56</v>
      </c>
    </row>
    <row r="8285" spans="1:16" hidden="1" x14ac:dyDescent="0.3">
      <c r="A8285" t="s">
        <v>1217</v>
      </c>
      <c r="B8285" t="s">
        <v>749</v>
      </c>
      <c r="C8285" t="s">
        <v>6590</v>
      </c>
      <c r="D8285" t="s">
        <v>6591</v>
      </c>
      <c r="G8285" t="s">
        <v>780</v>
      </c>
      <c r="H8285" t="s">
        <v>725</v>
      </c>
      <c r="P8285" t="s">
        <v>56</v>
      </c>
    </row>
    <row r="8286" spans="1:16" x14ac:dyDescent="0.3">
      <c r="A8286" t="s">
        <v>1217</v>
      </c>
      <c r="B8286" t="s">
        <v>749</v>
      </c>
      <c r="C8286" t="s">
        <v>6590</v>
      </c>
      <c r="D8286" t="s">
        <v>6591</v>
      </c>
      <c r="G8286" t="s">
        <v>752</v>
      </c>
      <c r="H8286" t="s">
        <v>686</v>
      </c>
      <c r="I8286" t="s">
        <v>6615</v>
      </c>
      <c r="P8286" t="s">
        <v>56</v>
      </c>
    </row>
    <row r="8287" spans="1:16" x14ac:dyDescent="0.3">
      <c r="A8287" t="s">
        <v>1217</v>
      </c>
      <c r="B8287" t="s">
        <v>749</v>
      </c>
      <c r="C8287" t="s">
        <v>6590</v>
      </c>
      <c r="D8287" t="s">
        <v>6591</v>
      </c>
      <c r="G8287" t="s">
        <v>752</v>
      </c>
      <c r="H8287" t="s">
        <v>716</v>
      </c>
      <c r="I8287" t="s">
        <v>6616</v>
      </c>
      <c r="P8287" t="s">
        <v>56</v>
      </c>
    </row>
    <row r="8288" spans="1:16" x14ac:dyDescent="0.3">
      <c r="A8288" t="s">
        <v>1217</v>
      </c>
      <c r="B8288" t="s">
        <v>749</v>
      </c>
      <c r="C8288" t="s">
        <v>6590</v>
      </c>
      <c r="D8288" t="s">
        <v>6591</v>
      </c>
      <c r="G8288" t="s">
        <v>752</v>
      </c>
      <c r="H8288" t="s">
        <v>696</v>
      </c>
      <c r="I8288" t="s">
        <v>6617</v>
      </c>
      <c r="P8288" t="s">
        <v>56</v>
      </c>
    </row>
    <row r="8289" spans="1:16" x14ac:dyDescent="0.3">
      <c r="A8289" t="s">
        <v>1217</v>
      </c>
      <c r="B8289" t="s">
        <v>749</v>
      </c>
      <c r="C8289" t="s">
        <v>6590</v>
      </c>
      <c r="D8289" t="s">
        <v>6591</v>
      </c>
      <c r="G8289" t="s">
        <v>752</v>
      </c>
      <c r="H8289" t="s">
        <v>678</v>
      </c>
      <c r="P8289" t="s">
        <v>56</v>
      </c>
    </row>
    <row r="8290" spans="1:16" x14ac:dyDescent="0.3">
      <c r="A8290" t="s">
        <v>1217</v>
      </c>
      <c r="B8290" t="s">
        <v>749</v>
      </c>
      <c r="C8290" t="s">
        <v>6590</v>
      </c>
      <c r="D8290" t="s">
        <v>6591</v>
      </c>
      <c r="G8290" t="s">
        <v>752</v>
      </c>
      <c r="H8290" t="s">
        <v>682</v>
      </c>
      <c r="I8290" t="s">
        <v>6618</v>
      </c>
      <c r="P8290" t="s">
        <v>56</v>
      </c>
    </row>
    <row r="8291" spans="1:16" x14ac:dyDescent="0.3">
      <c r="A8291" t="s">
        <v>1217</v>
      </c>
      <c r="B8291" t="s">
        <v>749</v>
      </c>
      <c r="C8291" t="s">
        <v>6590</v>
      </c>
      <c r="D8291" t="s">
        <v>6591</v>
      </c>
      <c r="G8291" t="s">
        <v>752</v>
      </c>
      <c r="H8291" t="s">
        <v>691</v>
      </c>
      <c r="I8291" t="s">
        <v>6619</v>
      </c>
      <c r="P8291" t="s">
        <v>56</v>
      </c>
    </row>
    <row r="8292" spans="1:16" x14ac:dyDescent="0.3">
      <c r="A8292" t="s">
        <v>1217</v>
      </c>
      <c r="B8292" t="s">
        <v>749</v>
      </c>
      <c r="C8292" t="s">
        <v>6590</v>
      </c>
      <c r="D8292" t="s">
        <v>6591</v>
      </c>
      <c r="G8292" t="s">
        <v>752</v>
      </c>
      <c r="H8292" t="s">
        <v>693</v>
      </c>
      <c r="I8292" t="s">
        <v>6591</v>
      </c>
      <c r="P8292" t="s">
        <v>56</v>
      </c>
    </row>
    <row r="8293" spans="1:16" hidden="1" x14ac:dyDescent="0.3">
      <c r="A8293" t="s">
        <v>1217</v>
      </c>
      <c r="B8293" t="s">
        <v>749</v>
      </c>
      <c r="C8293" t="s">
        <v>6590</v>
      </c>
      <c r="D8293" t="s">
        <v>6591</v>
      </c>
      <c r="G8293" t="s">
        <v>780</v>
      </c>
      <c r="H8293" t="s">
        <v>726</v>
      </c>
      <c r="I8293" t="s">
        <v>6620</v>
      </c>
      <c r="P8293" t="s">
        <v>56</v>
      </c>
    </row>
    <row r="8294" spans="1:16" x14ac:dyDescent="0.3">
      <c r="A8294" t="s">
        <v>772</v>
      </c>
      <c r="B8294" t="s">
        <v>749</v>
      </c>
      <c r="C8294" t="s">
        <v>6621</v>
      </c>
      <c r="D8294" t="s">
        <v>6622</v>
      </c>
      <c r="G8294" t="s">
        <v>752</v>
      </c>
      <c r="H8294" t="s">
        <v>692</v>
      </c>
      <c r="I8294" t="s">
        <v>6623</v>
      </c>
      <c r="P8294" t="s">
        <v>129</v>
      </c>
    </row>
    <row r="8295" spans="1:16" x14ac:dyDescent="0.3">
      <c r="A8295" t="s">
        <v>772</v>
      </c>
      <c r="B8295" t="s">
        <v>749</v>
      </c>
      <c r="C8295" t="s">
        <v>6621</v>
      </c>
      <c r="D8295" t="s">
        <v>6622</v>
      </c>
      <c r="G8295" t="s">
        <v>752</v>
      </c>
      <c r="H8295" t="s">
        <v>709</v>
      </c>
      <c r="I8295" t="s">
        <v>6624</v>
      </c>
      <c r="P8295" t="s">
        <v>129</v>
      </c>
    </row>
    <row r="8296" spans="1:16" x14ac:dyDescent="0.3">
      <c r="A8296" t="s">
        <v>772</v>
      </c>
      <c r="B8296" t="s">
        <v>749</v>
      </c>
      <c r="C8296" t="s">
        <v>6621</v>
      </c>
      <c r="D8296" t="s">
        <v>6622</v>
      </c>
      <c r="G8296" t="s">
        <v>752</v>
      </c>
      <c r="H8296" t="s">
        <v>706</v>
      </c>
      <c r="I8296" t="s">
        <v>6625</v>
      </c>
      <c r="P8296" t="s">
        <v>129</v>
      </c>
    </row>
    <row r="8297" spans="1:16" x14ac:dyDescent="0.3">
      <c r="A8297" t="s">
        <v>772</v>
      </c>
      <c r="B8297" t="s">
        <v>749</v>
      </c>
      <c r="C8297" t="s">
        <v>6621</v>
      </c>
      <c r="D8297" t="s">
        <v>6622</v>
      </c>
      <c r="G8297" t="s">
        <v>752</v>
      </c>
      <c r="H8297" t="s">
        <v>702</v>
      </c>
      <c r="I8297" t="s">
        <v>6626</v>
      </c>
      <c r="P8297" t="s">
        <v>129</v>
      </c>
    </row>
    <row r="8298" spans="1:16" x14ac:dyDescent="0.3">
      <c r="A8298" t="s">
        <v>772</v>
      </c>
      <c r="B8298" t="s">
        <v>749</v>
      </c>
      <c r="C8298" t="s">
        <v>6621</v>
      </c>
      <c r="D8298" t="s">
        <v>6622</v>
      </c>
      <c r="G8298" t="s">
        <v>752</v>
      </c>
      <c r="H8298" t="s">
        <v>681</v>
      </c>
      <c r="I8298" t="s">
        <v>6627</v>
      </c>
      <c r="P8298" t="s">
        <v>129</v>
      </c>
    </row>
    <row r="8299" spans="1:16" x14ac:dyDescent="0.3">
      <c r="A8299" t="s">
        <v>772</v>
      </c>
      <c r="B8299" t="s">
        <v>749</v>
      </c>
      <c r="C8299" t="s">
        <v>6621</v>
      </c>
      <c r="D8299" t="s">
        <v>6622</v>
      </c>
      <c r="G8299" t="s">
        <v>752</v>
      </c>
      <c r="H8299" t="s">
        <v>719</v>
      </c>
      <c r="I8299" t="s">
        <v>6628</v>
      </c>
      <c r="P8299" t="s">
        <v>129</v>
      </c>
    </row>
    <row r="8300" spans="1:16" x14ac:dyDescent="0.3">
      <c r="A8300" t="s">
        <v>772</v>
      </c>
      <c r="B8300" t="s">
        <v>749</v>
      </c>
      <c r="C8300" t="s">
        <v>6621</v>
      </c>
      <c r="D8300" t="s">
        <v>6622</v>
      </c>
      <c r="G8300" t="s">
        <v>752</v>
      </c>
      <c r="H8300" t="s">
        <v>722</v>
      </c>
      <c r="I8300" t="s">
        <v>6629</v>
      </c>
      <c r="P8300" t="s">
        <v>129</v>
      </c>
    </row>
    <row r="8301" spans="1:16" x14ac:dyDescent="0.3">
      <c r="A8301" t="s">
        <v>772</v>
      </c>
      <c r="B8301" t="s">
        <v>749</v>
      </c>
      <c r="C8301" t="s">
        <v>6621</v>
      </c>
      <c r="D8301" t="s">
        <v>6622</v>
      </c>
      <c r="G8301" t="s">
        <v>752</v>
      </c>
      <c r="H8301" t="s">
        <v>724</v>
      </c>
      <c r="I8301" t="s">
        <v>6630</v>
      </c>
      <c r="P8301" t="s">
        <v>129</v>
      </c>
    </row>
    <row r="8302" spans="1:16" x14ac:dyDescent="0.3">
      <c r="A8302" t="s">
        <v>772</v>
      </c>
      <c r="B8302" t="s">
        <v>749</v>
      </c>
      <c r="C8302" t="s">
        <v>6621</v>
      </c>
      <c r="D8302" t="s">
        <v>6622</v>
      </c>
      <c r="G8302" t="s">
        <v>752</v>
      </c>
      <c r="H8302" t="s">
        <v>688</v>
      </c>
      <c r="I8302" t="s">
        <v>6631</v>
      </c>
      <c r="P8302" t="s">
        <v>129</v>
      </c>
    </row>
    <row r="8303" spans="1:16" x14ac:dyDescent="0.3">
      <c r="A8303" t="s">
        <v>772</v>
      </c>
      <c r="B8303" t="s">
        <v>749</v>
      </c>
      <c r="C8303" t="s">
        <v>6621</v>
      </c>
      <c r="D8303" t="s">
        <v>6622</v>
      </c>
      <c r="G8303" t="s">
        <v>752</v>
      </c>
      <c r="H8303" t="s">
        <v>679</v>
      </c>
      <c r="I8303" t="s">
        <v>6632</v>
      </c>
      <c r="P8303" t="s">
        <v>129</v>
      </c>
    </row>
    <row r="8304" spans="1:16" x14ac:dyDescent="0.3">
      <c r="A8304" t="s">
        <v>772</v>
      </c>
      <c r="B8304" t="s">
        <v>749</v>
      </c>
      <c r="C8304" t="s">
        <v>6621</v>
      </c>
      <c r="D8304" t="s">
        <v>6622</v>
      </c>
      <c r="G8304" t="s">
        <v>752</v>
      </c>
      <c r="H8304" t="s">
        <v>687</v>
      </c>
      <c r="I8304" t="s">
        <v>6633</v>
      </c>
      <c r="P8304" t="s">
        <v>129</v>
      </c>
    </row>
    <row r="8305" spans="1:16" x14ac:dyDescent="0.3">
      <c r="A8305" t="s">
        <v>772</v>
      </c>
      <c r="B8305" t="s">
        <v>749</v>
      </c>
      <c r="C8305" t="s">
        <v>6621</v>
      </c>
      <c r="D8305" t="s">
        <v>6622</v>
      </c>
      <c r="G8305" t="s">
        <v>752</v>
      </c>
      <c r="H8305" t="s">
        <v>713</v>
      </c>
      <c r="I8305" t="s">
        <v>6634</v>
      </c>
      <c r="P8305" t="s">
        <v>129</v>
      </c>
    </row>
    <row r="8306" spans="1:16" x14ac:dyDescent="0.3">
      <c r="A8306" t="s">
        <v>772</v>
      </c>
      <c r="B8306" t="s">
        <v>749</v>
      </c>
      <c r="C8306" t="s">
        <v>6621</v>
      </c>
      <c r="D8306" t="s">
        <v>6622</v>
      </c>
      <c r="G8306" t="s">
        <v>752</v>
      </c>
      <c r="H8306" t="s">
        <v>708</v>
      </c>
      <c r="I8306" t="s">
        <v>6635</v>
      </c>
      <c r="P8306" t="s">
        <v>129</v>
      </c>
    </row>
    <row r="8307" spans="1:16" x14ac:dyDescent="0.3">
      <c r="A8307" t="s">
        <v>772</v>
      </c>
      <c r="B8307" t="s">
        <v>749</v>
      </c>
      <c r="C8307" t="s">
        <v>6621</v>
      </c>
      <c r="D8307" t="s">
        <v>6622</v>
      </c>
      <c r="G8307" t="s">
        <v>752</v>
      </c>
      <c r="H8307" t="s">
        <v>684</v>
      </c>
      <c r="I8307" t="s">
        <v>6636</v>
      </c>
      <c r="P8307" t="s">
        <v>129</v>
      </c>
    </row>
    <row r="8308" spans="1:16" x14ac:dyDescent="0.3">
      <c r="A8308" t="s">
        <v>772</v>
      </c>
      <c r="B8308" t="s">
        <v>749</v>
      </c>
      <c r="C8308" t="s">
        <v>6621</v>
      </c>
      <c r="D8308" t="s">
        <v>6622</v>
      </c>
      <c r="G8308" t="s">
        <v>752</v>
      </c>
      <c r="H8308" t="s">
        <v>698</v>
      </c>
      <c r="I8308" t="s">
        <v>6637</v>
      </c>
      <c r="P8308" t="s">
        <v>129</v>
      </c>
    </row>
    <row r="8309" spans="1:16" x14ac:dyDescent="0.3">
      <c r="A8309" t="s">
        <v>772</v>
      </c>
      <c r="B8309" t="s">
        <v>749</v>
      </c>
      <c r="C8309" t="s">
        <v>6621</v>
      </c>
      <c r="D8309" t="s">
        <v>6622</v>
      </c>
      <c r="G8309" t="s">
        <v>752</v>
      </c>
      <c r="H8309" t="s">
        <v>703</v>
      </c>
      <c r="I8309" t="s">
        <v>6638</v>
      </c>
      <c r="P8309" t="s">
        <v>129</v>
      </c>
    </row>
    <row r="8310" spans="1:16" x14ac:dyDescent="0.3">
      <c r="A8310" t="s">
        <v>772</v>
      </c>
      <c r="B8310" t="s">
        <v>749</v>
      </c>
      <c r="C8310" t="s">
        <v>6621</v>
      </c>
      <c r="D8310" t="s">
        <v>6622</v>
      </c>
      <c r="G8310" t="s">
        <v>752</v>
      </c>
      <c r="H8310" t="s">
        <v>712</v>
      </c>
      <c r="I8310" t="s">
        <v>6622</v>
      </c>
      <c r="P8310" t="s">
        <v>129</v>
      </c>
    </row>
    <row r="8311" spans="1:16" x14ac:dyDescent="0.3">
      <c r="A8311" t="s">
        <v>772</v>
      </c>
      <c r="B8311" t="s">
        <v>749</v>
      </c>
      <c r="C8311" t="s">
        <v>6621</v>
      </c>
      <c r="D8311" t="s">
        <v>6622</v>
      </c>
      <c r="G8311" t="s">
        <v>752</v>
      </c>
      <c r="H8311" t="s">
        <v>694</v>
      </c>
      <c r="I8311" t="s">
        <v>6639</v>
      </c>
      <c r="P8311" t="s">
        <v>129</v>
      </c>
    </row>
    <row r="8312" spans="1:16" x14ac:dyDescent="0.3">
      <c r="A8312" t="s">
        <v>772</v>
      </c>
      <c r="B8312" t="s">
        <v>749</v>
      </c>
      <c r="C8312" t="s">
        <v>6621</v>
      </c>
      <c r="D8312" t="s">
        <v>6622</v>
      </c>
      <c r="G8312" t="s">
        <v>752</v>
      </c>
      <c r="H8312" t="s">
        <v>689</v>
      </c>
      <c r="I8312" t="s">
        <v>6622</v>
      </c>
      <c r="P8312" t="s">
        <v>129</v>
      </c>
    </row>
    <row r="8313" spans="1:16" x14ac:dyDescent="0.3">
      <c r="A8313" t="s">
        <v>772</v>
      </c>
      <c r="B8313" t="s">
        <v>749</v>
      </c>
      <c r="C8313" t="s">
        <v>6621</v>
      </c>
      <c r="D8313" t="s">
        <v>6622</v>
      </c>
      <c r="G8313" t="s">
        <v>752</v>
      </c>
      <c r="H8313" t="s">
        <v>690</v>
      </c>
      <c r="I8313" t="s">
        <v>6622</v>
      </c>
      <c r="P8313" t="s">
        <v>129</v>
      </c>
    </row>
    <row r="8314" spans="1:16" x14ac:dyDescent="0.3">
      <c r="A8314" t="s">
        <v>772</v>
      </c>
      <c r="B8314" t="s">
        <v>749</v>
      </c>
      <c r="C8314" t="s">
        <v>6621</v>
      </c>
      <c r="D8314" t="s">
        <v>6622</v>
      </c>
      <c r="G8314" t="s">
        <v>752</v>
      </c>
      <c r="H8314" t="s">
        <v>701</v>
      </c>
      <c r="I8314" t="s">
        <v>6640</v>
      </c>
      <c r="P8314" t="s">
        <v>129</v>
      </c>
    </row>
    <row r="8315" spans="1:16" x14ac:dyDescent="0.3">
      <c r="A8315" t="s">
        <v>772</v>
      </c>
      <c r="B8315" t="s">
        <v>749</v>
      </c>
      <c r="C8315" t="s">
        <v>6621</v>
      </c>
      <c r="D8315" t="s">
        <v>6622</v>
      </c>
      <c r="G8315" t="s">
        <v>752</v>
      </c>
      <c r="H8315" t="s">
        <v>715</v>
      </c>
      <c r="I8315" t="s">
        <v>6641</v>
      </c>
      <c r="P8315" t="s">
        <v>129</v>
      </c>
    </row>
    <row r="8316" spans="1:16" x14ac:dyDescent="0.3">
      <c r="A8316" t="s">
        <v>772</v>
      </c>
      <c r="B8316" t="s">
        <v>749</v>
      </c>
      <c r="C8316" t="s">
        <v>6621</v>
      </c>
      <c r="D8316" t="s">
        <v>6622</v>
      </c>
      <c r="G8316" t="s">
        <v>752</v>
      </c>
      <c r="H8316" t="s">
        <v>680</v>
      </c>
      <c r="I8316" t="s">
        <v>6622</v>
      </c>
      <c r="P8316" t="s">
        <v>129</v>
      </c>
    </row>
    <row r="8317" spans="1:16" x14ac:dyDescent="0.3">
      <c r="A8317" t="s">
        <v>772</v>
      </c>
      <c r="B8317" t="s">
        <v>749</v>
      </c>
      <c r="C8317" t="s">
        <v>6621</v>
      </c>
      <c r="D8317" t="s">
        <v>6622</v>
      </c>
      <c r="G8317" t="s">
        <v>752</v>
      </c>
      <c r="H8317" t="s">
        <v>714</v>
      </c>
      <c r="I8317" t="s">
        <v>6622</v>
      </c>
      <c r="P8317" t="s">
        <v>129</v>
      </c>
    </row>
    <row r="8318" spans="1:16" x14ac:dyDescent="0.3">
      <c r="A8318" t="s">
        <v>772</v>
      </c>
      <c r="B8318" t="s">
        <v>749</v>
      </c>
      <c r="C8318" t="s">
        <v>6621</v>
      </c>
      <c r="D8318" t="s">
        <v>6622</v>
      </c>
      <c r="G8318" t="s">
        <v>752</v>
      </c>
      <c r="H8318" t="s">
        <v>705</v>
      </c>
      <c r="I8318" t="s">
        <v>6642</v>
      </c>
      <c r="P8318" t="s">
        <v>129</v>
      </c>
    </row>
    <row r="8319" spans="1:16" x14ac:dyDescent="0.3">
      <c r="A8319" t="s">
        <v>772</v>
      </c>
      <c r="B8319" t="s">
        <v>749</v>
      </c>
      <c r="C8319" t="s">
        <v>6621</v>
      </c>
      <c r="D8319" t="s">
        <v>6622</v>
      </c>
      <c r="G8319" t="s">
        <v>752</v>
      </c>
      <c r="H8319" t="s">
        <v>723</v>
      </c>
      <c r="I8319" t="s">
        <v>6622</v>
      </c>
      <c r="P8319" t="s">
        <v>129</v>
      </c>
    </row>
    <row r="8320" spans="1:16" x14ac:dyDescent="0.3">
      <c r="A8320" t="s">
        <v>772</v>
      </c>
      <c r="B8320" t="s">
        <v>749</v>
      </c>
      <c r="C8320" t="s">
        <v>6621</v>
      </c>
      <c r="D8320" t="s">
        <v>6622</v>
      </c>
      <c r="G8320" t="s">
        <v>752</v>
      </c>
      <c r="H8320" t="s">
        <v>721</v>
      </c>
      <c r="I8320" t="s">
        <v>6643</v>
      </c>
      <c r="P8320" t="s">
        <v>129</v>
      </c>
    </row>
    <row r="8321" spans="1:16" x14ac:dyDescent="0.3">
      <c r="A8321" t="s">
        <v>772</v>
      </c>
      <c r="B8321" t="s">
        <v>749</v>
      </c>
      <c r="C8321" t="s">
        <v>6621</v>
      </c>
      <c r="D8321" t="s">
        <v>6622</v>
      </c>
      <c r="G8321" t="s">
        <v>752</v>
      </c>
      <c r="H8321" t="s">
        <v>700</v>
      </c>
      <c r="I8321" t="s">
        <v>6622</v>
      </c>
      <c r="P8321" t="s">
        <v>129</v>
      </c>
    </row>
    <row r="8322" spans="1:16" x14ac:dyDescent="0.3">
      <c r="A8322" t="s">
        <v>772</v>
      </c>
      <c r="B8322" t="s">
        <v>749</v>
      </c>
      <c r="C8322" t="s">
        <v>6621</v>
      </c>
      <c r="D8322" t="s">
        <v>6622</v>
      </c>
      <c r="G8322" t="s">
        <v>752</v>
      </c>
      <c r="H8322" t="s">
        <v>707</v>
      </c>
      <c r="I8322" t="s">
        <v>6622</v>
      </c>
      <c r="P8322" t="s">
        <v>129</v>
      </c>
    </row>
    <row r="8323" spans="1:16" x14ac:dyDescent="0.3">
      <c r="A8323" t="s">
        <v>772</v>
      </c>
      <c r="B8323" t="s">
        <v>749</v>
      </c>
      <c r="C8323" t="s">
        <v>6621</v>
      </c>
      <c r="D8323" t="s">
        <v>6622</v>
      </c>
      <c r="G8323" t="s">
        <v>752</v>
      </c>
      <c r="H8323" t="s">
        <v>717</v>
      </c>
      <c r="I8323" t="s">
        <v>6644</v>
      </c>
      <c r="P8323" t="s">
        <v>129</v>
      </c>
    </row>
    <row r="8324" spans="1:16" x14ac:dyDescent="0.3">
      <c r="A8324" t="s">
        <v>772</v>
      </c>
      <c r="B8324" t="s">
        <v>749</v>
      </c>
      <c r="C8324" t="s">
        <v>6621</v>
      </c>
      <c r="D8324" t="s">
        <v>6622</v>
      </c>
      <c r="G8324" t="s">
        <v>752</v>
      </c>
      <c r="H8324" t="s">
        <v>685</v>
      </c>
      <c r="I8324" t="s">
        <v>6622</v>
      </c>
      <c r="P8324" t="s">
        <v>129</v>
      </c>
    </row>
    <row r="8325" spans="1:16" x14ac:dyDescent="0.3">
      <c r="A8325" t="s">
        <v>772</v>
      </c>
      <c r="B8325" t="s">
        <v>749</v>
      </c>
      <c r="C8325" t="s">
        <v>6621</v>
      </c>
      <c r="D8325" t="s">
        <v>6622</v>
      </c>
      <c r="G8325" t="s">
        <v>752</v>
      </c>
      <c r="H8325" t="s">
        <v>711</v>
      </c>
      <c r="I8325" t="s">
        <v>6645</v>
      </c>
      <c r="P8325" t="s">
        <v>129</v>
      </c>
    </row>
    <row r="8326" spans="1:16" x14ac:dyDescent="0.3">
      <c r="A8326" t="s">
        <v>772</v>
      </c>
      <c r="B8326" t="s">
        <v>749</v>
      </c>
      <c r="C8326" t="s">
        <v>6621</v>
      </c>
      <c r="D8326" t="s">
        <v>6622</v>
      </c>
      <c r="G8326" t="s">
        <v>752</v>
      </c>
      <c r="H8326" t="s">
        <v>704</v>
      </c>
      <c r="I8326" t="s">
        <v>6646</v>
      </c>
      <c r="P8326" t="s">
        <v>129</v>
      </c>
    </row>
    <row r="8327" spans="1:16" x14ac:dyDescent="0.3">
      <c r="A8327" t="s">
        <v>772</v>
      </c>
      <c r="B8327" t="s">
        <v>749</v>
      </c>
      <c r="C8327" t="s">
        <v>6621</v>
      </c>
      <c r="D8327" t="s">
        <v>6622</v>
      </c>
      <c r="G8327" t="s">
        <v>752</v>
      </c>
      <c r="H8327" t="s">
        <v>699</v>
      </c>
      <c r="I8327" t="s">
        <v>6622</v>
      </c>
      <c r="P8327" t="s">
        <v>129</v>
      </c>
    </row>
    <row r="8328" spans="1:16" x14ac:dyDescent="0.3">
      <c r="A8328" t="s">
        <v>772</v>
      </c>
      <c r="B8328" t="s">
        <v>749</v>
      </c>
      <c r="C8328" t="s">
        <v>6621</v>
      </c>
      <c r="D8328" t="s">
        <v>6622</v>
      </c>
      <c r="G8328" t="s">
        <v>752</v>
      </c>
      <c r="H8328" t="s">
        <v>697</v>
      </c>
      <c r="I8328" t="s">
        <v>6647</v>
      </c>
      <c r="P8328" t="s">
        <v>129</v>
      </c>
    </row>
    <row r="8329" spans="1:16" x14ac:dyDescent="0.3">
      <c r="A8329" t="s">
        <v>772</v>
      </c>
      <c r="B8329" t="s">
        <v>749</v>
      </c>
      <c r="C8329" t="s">
        <v>6621</v>
      </c>
      <c r="D8329" t="s">
        <v>6622</v>
      </c>
      <c r="G8329" t="s">
        <v>752</v>
      </c>
      <c r="H8329" t="s">
        <v>725</v>
      </c>
      <c r="I8329" t="s">
        <v>6622</v>
      </c>
      <c r="P8329" t="s">
        <v>129</v>
      </c>
    </row>
    <row r="8330" spans="1:16" x14ac:dyDescent="0.3">
      <c r="A8330" t="s">
        <v>772</v>
      </c>
      <c r="B8330" t="s">
        <v>749</v>
      </c>
      <c r="C8330" t="s">
        <v>6621</v>
      </c>
      <c r="D8330" t="s">
        <v>6622</v>
      </c>
      <c r="G8330" t="s">
        <v>752</v>
      </c>
      <c r="H8330" t="s">
        <v>686</v>
      </c>
      <c r="I8330" t="s">
        <v>6648</v>
      </c>
      <c r="P8330" t="s">
        <v>129</v>
      </c>
    </row>
    <row r="8331" spans="1:16" x14ac:dyDescent="0.3">
      <c r="A8331" t="s">
        <v>772</v>
      </c>
      <c r="B8331" t="s">
        <v>749</v>
      </c>
      <c r="C8331" t="s">
        <v>6621</v>
      </c>
      <c r="D8331" t="s">
        <v>6622</v>
      </c>
      <c r="G8331" t="s">
        <v>752</v>
      </c>
      <c r="H8331" t="s">
        <v>716</v>
      </c>
      <c r="I8331" t="s">
        <v>6649</v>
      </c>
      <c r="P8331" t="s">
        <v>129</v>
      </c>
    </row>
    <row r="8332" spans="1:16" x14ac:dyDescent="0.3">
      <c r="A8332" t="s">
        <v>772</v>
      </c>
      <c r="B8332" t="s">
        <v>749</v>
      </c>
      <c r="C8332" t="s">
        <v>6621</v>
      </c>
      <c r="D8332" t="s">
        <v>6622</v>
      </c>
      <c r="G8332" t="s">
        <v>752</v>
      </c>
      <c r="H8332" t="s">
        <v>696</v>
      </c>
      <c r="I8332" t="s">
        <v>6650</v>
      </c>
      <c r="P8332" t="s">
        <v>129</v>
      </c>
    </row>
    <row r="8333" spans="1:16" x14ac:dyDescent="0.3">
      <c r="A8333" t="s">
        <v>772</v>
      </c>
      <c r="B8333" t="s">
        <v>749</v>
      </c>
      <c r="C8333" t="s">
        <v>6621</v>
      </c>
      <c r="D8333" t="s">
        <v>6622</v>
      </c>
      <c r="G8333" t="s">
        <v>752</v>
      </c>
      <c r="H8333" t="s">
        <v>678</v>
      </c>
      <c r="I8333" t="s">
        <v>6622</v>
      </c>
      <c r="P8333" t="s">
        <v>129</v>
      </c>
    </row>
    <row r="8334" spans="1:16" x14ac:dyDescent="0.3">
      <c r="A8334" t="s">
        <v>772</v>
      </c>
      <c r="B8334" t="s">
        <v>749</v>
      </c>
      <c r="C8334" t="s">
        <v>6621</v>
      </c>
      <c r="D8334" t="s">
        <v>6622</v>
      </c>
      <c r="G8334" t="s">
        <v>752</v>
      </c>
      <c r="H8334" t="s">
        <v>682</v>
      </c>
      <c r="I8334" t="s">
        <v>6651</v>
      </c>
      <c r="P8334" t="s">
        <v>129</v>
      </c>
    </row>
    <row r="8335" spans="1:16" x14ac:dyDescent="0.3">
      <c r="A8335" t="s">
        <v>772</v>
      </c>
      <c r="B8335" t="s">
        <v>749</v>
      </c>
      <c r="C8335" t="s">
        <v>6621</v>
      </c>
      <c r="D8335" t="s">
        <v>6622</v>
      </c>
      <c r="G8335" t="s">
        <v>752</v>
      </c>
      <c r="H8335" t="s">
        <v>720</v>
      </c>
      <c r="I8335" t="s">
        <v>6652</v>
      </c>
      <c r="P8335" t="s">
        <v>129</v>
      </c>
    </row>
    <row r="8336" spans="1:16" x14ac:dyDescent="0.3">
      <c r="A8336" t="s">
        <v>772</v>
      </c>
      <c r="B8336" t="s">
        <v>749</v>
      </c>
      <c r="C8336" t="s">
        <v>6621</v>
      </c>
      <c r="D8336" t="s">
        <v>6622</v>
      </c>
      <c r="G8336" t="s">
        <v>752</v>
      </c>
      <c r="H8336" t="s">
        <v>691</v>
      </c>
      <c r="I8336" t="s">
        <v>6630</v>
      </c>
      <c r="P8336" t="s">
        <v>129</v>
      </c>
    </row>
    <row r="8337" spans="1:16" x14ac:dyDescent="0.3">
      <c r="A8337" t="s">
        <v>772</v>
      </c>
      <c r="B8337" t="s">
        <v>749</v>
      </c>
      <c r="C8337" t="s">
        <v>6621</v>
      </c>
      <c r="D8337" t="s">
        <v>6622</v>
      </c>
      <c r="G8337" t="s">
        <v>752</v>
      </c>
      <c r="H8337" t="s">
        <v>693</v>
      </c>
      <c r="I8337" t="s">
        <v>6622</v>
      </c>
      <c r="P8337" t="s">
        <v>129</v>
      </c>
    </row>
    <row r="8338" spans="1:16" x14ac:dyDescent="0.3">
      <c r="A8338" t="s">
        <v>772</v>
      </c>
      <c r="B8338" t="s">
        <v>749</v>
      </c>
      <c r="C8338" t="s">
        <v>6621</v>
      </c>
      <c r="D8338" t="s">
        <v>6622</v>
      </c>
      <c r="G8338" t="s">
        <v>752</v>
      </c>
      <c r="H8338" t="s">
        <v>718</v>
      </c>
      <c r="I8338" t="s">
        <v>6653</v>
      </c>
      <c r="P8338" t="s">
        <v>129</v>
      </c>
    </row>
    <row r="8339" spans="1:16" x14ac:dyDescent="0.3">
      <c r="A8339" t="s">
        <v>772</v>
      </c>
      <c r="B8339" t="s">
        <v>749</v>
      </c>
      <c r="C8339" t="s">
        <v>6621</v>
      </c>
      <c r="D8339" t="s">
        <v>6622</v>
      </c>
      <c r="G8339" t="s">
        <v>752</v>
      </c>
      <c r="H8339" t="s">
        <v>726</v>
      </c>
      <c r="I8339" t="s">
        <v>6654</v>
      </c>
      <c r="P8339" t="s">
        <v>129</v>
      </c>
    </row>
    <row r="8340" spans="1:16" x14ac:dyDescent="0.3">
      <c r="A8340" t="s">
        <v>5035</v>
      </c>
      <c r="B8340" t="s">
        <v>749</v>
      </c>
      <c r="C8340" t="s">
        <v>6655</v>
      </c>
      <c r="D8340" t="s">
        <v>6656</v>
      </c>
      <c r="G8340" t="s">
        <v>752</v>
      </c>
      <c r="H8340" t="s">
        <v>692</v>
      </c>
      <c r="I8340" t="s">
        <v>6657</v>
      </c>
      <c r="P8340" t="s">
        <v>6658</v>
      </c>
    </row>
    <row r="8341" spans="1:16" x14ac:dyDescent="0.3">
      <c r="A8341" t="s">
        <v>5035</v>
      </c>
      <c r="B8341" t="s">
        <v>749</v>
      </c>
      <c r="C8341" t="s">
        <v>6655</v>
      </c>
      <c r="D8341" t="s">
        <v>6656</v>
      </c>
      <c r="G8341" t="s">
        <v>752</v>
      </c>
      <c r="H8341" t="s">
        <v>709</v>
      </c>
      <c r="I8341" t="s">
        <v>6656</v>
      </c>
      <c r="P8341" t="s">
        <v>6658</v>
      </c>
    </row>
    <row r="8342" spans="1:16" x14ac:dyDescent="0.3">
      <c r="A8342" t="s">
        <v>5035</v>
      </c>
      <c r="B8342" t="s">
        <v>749</v>
      </c>
      <c r="C8342" t="s">
        <v>6655</v>
      </c>
      <c r="D8342" t="s">
        <v>6656</v>
      </c>
      <c r="G8342" t="s">
        <v>752</v>
      </c>
      <c r="H8342" t="s">
        <v>706</v>
      </c>
      <c r="I8342" t="s">
        <v>6659</v>
      </c>
      <c r="P8342" t="s">
        <v>6658</v>
      </c>
    </row>
    <row r="8343" spans="1:16" x14ac:dyDescent="0.3">
      <c r="A8343" t="s">
        <v>5035</v>
      </c>
      <c r="B8343" t="s">
        <v>749</v>
      </c>
      <c r="C8343" t="s">
        <v>6655</v>
      </c>
      <c r="D8343" t="s">
        <v>6656</v>
      </c>
      <c r="G8343" t="s">
        <v>752</v>
      </c>
      <c r="H8343" t="s">
        <v>702</v>
      </c>
      <c r="I8343" t="s">
        <v>6660</v>
      </c>
      <c r="P8343" t="s">
        <v>6658</v>
      </c>
    </row>
    <row r="8344" spans="1:16" x14ac:dyDescent="0.3">
      <c r="A8344" t="s">
        <v>5035</v>
      </c>
      <c r="B8344" t="s">
        <v>749</v>
      </c>
      <c r="C8344" t="s">
        <v>6655</v>
      </c>
      <c r="D8344" t="s">
        <v>6656</v>
      </c>
      <c r="G8344" t="s">
        <v>752</v>
      </c>
      <c r="H8344" t="s">
        <v>681</v>
      </c>
      <c r="I8344" t="s">
        <v>6661</v>
      </c>
      <c r="P8344" t="s">
        <v>6658</v>
      </c>
    </row>
    <row r="8345" spans="1:16" x14ac:dyDescent="0.3">
      <c r="A8345" t="s">
        <v>5035</v>
      </c>
      <c r="B8345" t="s">
        <v>749</v>
      </c>
      <c r="C8345" t="s">
        <v>6655</v>
      </c>
      <c r="D8345" t="s">
        <v>6656</v>
      </c>
      <c r="G8345" t="s">
        <v>752</v>
      </c>
      <c r="H8345" t="s">
        <v>719</v>
      </c>
      <c r="I8345" t="s">
        <v>6662</v>
      </c>
      <c r="P8345" t="s">
        <v>6658</v>
      </c>
    </row>
    <row r="8346" spans="1:16" x14ac:dyDescent="0.3">
      <c r="A8346" t="s">
        <v>5035</v>
      </c>
      <c r="B8346" t="s">
        <v>749</v>
      </c>
      <c r="C8346" t="s">
        <v>6655</v>
      </c>
      <c r="D8346" t="s">
        <v>6656</v>
      </c>
      <c r="G8346" t="s">
        <v>752</v>
      </c>
      <c r="H8346" t="s">
        <v>722</v>
      </c>
      <c r="I8346" t="s">
        <v>6656</v>
      </c>
      <c r="P8346" t="s">
        <v>6658</v>
      </c>
    </row>
    <row r="8347" spans="1:16" x14ac:dyDescent="0.3">
      <c r="A8347" t="s">
        <v>5035</v>
      </c>
      <c r="B8347" t="s">
        <v>749</v>
      </c>
      <c r="C8347" t="s">
        <v>6655</v>
      </c>
      <c r="D8347" t="s">
        <v>6656</v>
      </c>
      <c r="G8347" t="s">
        <v>752</v>
      </c>
      <c r="H8347" t="s">
        <v>724</v>
      </c>
      <c r="I8347" t="s">
        <v>6663</v>
      </c>
      <c r="P8347" t="s">
        <v>6658</v>
      </c>
    </row>
    <row r="8348" spans="1:16" x14ac:dyDescent="0.3">
      <c r="A8348" t="s">
        <v>5035</v>
      </c>
      <c r="B8348" t="s">
        <v>749</v>
      </c>
      <c r="C8348" t="s">
        <v>6655</v>
      </c>
      <c r="D8348" t="s">
        <v>6656</v>
      </c>
      <c r="G8348" t="s">
        <v>752</v>
      </c>
      <c r="H8348" t="s">
        <v>688</v>
      </c>
      <c r="I8348" t="s">
        <v>6664</v>
      </c>
      <c r="P8348" t="s">
        <v>6658</v>
      </c>
    </row>
    <row r="8349" spans="1:16" x14ac:dyDescent="0.3">
      <c r="A8349" t="s">
        <v>5035</v>
      </c>
      <c r="B8349" t="s">
        <v>749</v>
      </c>
      <c r="C8349" t="s">
        <v>6655</v>
      </c>
      <c r="D8349" t="s">
        <v>6656</v>
      </c>
      <c r="G8349" t="s">
        <v>752</v>
      </c>
      <c r="H8349" t="s">
        <v>679</v>
      </c>
      <c r="I8349" t="s">
        <v>6665</v>
      </c>
      <c r="P8349" t="s">
        <v>6658</v>
      </c>
    </row>
    <row r="8350" spans="1:16" x14ac:dyDescent="0.3">
      <c r="A8350" t="s">
        <v>5035</v>
      </c>
      <c r="B8350" t="s">
        <v>749</v>
      </c>
      <c r="C8350" t="s">
        <v>6655</v>
      </c>
      <c r="D8350" t="s">
        <v>6656</v>
      </c>
      <c r="G8350" t="s">
        <v>752</v>
      </c>
      <c r="H8350" t="s">
        <v>687</v>
      </c>
      <c r="I8350" t="s">
        <v>6666</v>
      </c>
      <c r="P8350" t="s">
        <v>6658</v>
      </c>
    </row>
    <row r="8351" spans="1:16" x14ac:dyDescent="0.3">
      <c r="A8351" t="s">
        <v>5035</v>
      </c>
      <c r="B8351" t="s">
        <v>749</v>
      </c>
      <c r="C8351" t="s">
        <v>6655</v>
      </c>
      <c r="D8351" t="s">
        <v>6656</v>
      </c>
      <c r="G8351" t="s">
        <v>752</v>
      </c>
      <c r="H8351" t="s">
        <v>713</v>
      </c>
      <c r="I8351" t="s">
        <v>6667</v>
      </c>
      <c r="P8351" t="s">
        <v>6658</v>
      </c>
    </row>
    <row r="8352" spans="1:16" x14ac:dyDescent="0.3">
      <c r="A8352" t="s">
        <v>5035</v>
      </c>
      <c r="B8352" t="s">
        <v>749</v>
      </c>
      <c r="C8352" t="s">
        <v>6655</v>
      </c>
      <c r="D8352" t="s">
        <v>6656</v>
      </c>
      <c r="G8352" t="s">
        <v>752</v>
      </c>
      <c r="H8352" t="s">
        <v>708</v>
      </c>
      <c r="I8352" t="s">
        <v>6668</v>
      </c>
      <c r="P8352" t="s">
        <v>6658</v>
      </c>
    </row>
    <row r="8353" spans="1:16" x14ac:dyDescent="0.3">
      <c r="A8353" t="s">
        <v>5035</v>
      </c>
      <c r="B8353" t="s">
        <v>749</v>
      </c>
      <c r="C8353" t="s">
        <v>6655</v>
      </c>
      <c r="D8353" t="s">
        <v>6656</v>
      </c>
      <c r="G8353" t="s">
        <v>752</v>
      </c>
      <c r="H8353" t="s">
        <v>684</v>
      </c>
      <c r="I8353" t="s">
        <v>6669</v>
      </c>
      <c r="P8353" t="s">
        <v>6658</v>
      </c>
    </row>
    <row r="8354" spans="1:16" x14ac:dyDescent="0.3">
      <c r="A8354" t="s">
        <v>5035</v>
      </c>
      <c r="B8354" t="s">
        <v>749</v>
      </c>
      <c r="C8354" t="s">
        <v>6655</v>
      </c>
      <c r="D8354" t="s">
        <v>6656</v>
      </c>
      <c r="G8354" t="s">
        <v>752</v>
      </c>
      <c r="H8354" t="s">
        <v>698</v>
      </c>
      <c r="I8354" t="s">
        <v>6670</v>
      </c>
      <c r="P8354" t="s">
        <v>6658</v>
      </c>
    </row>
    <row r="8355" spans="1:16" x14ac:dyDescent="0.3">
      <c r="A8355" t="s">
        <v>5035</v>
      </c>
      <c r="B8355" t="s">
        <v>749</v>
      </c>
      <c r="C8355" t="s">
        <v>6655</v>
      </c>
      <c r="D8355" t="s">
        <v>6656</v>
      </c>
      <c r="G8355" t="s">
        <v>752</v>
      </c>
      <c r="H8355" t="s">
        <v>703</v>
      </c>
      <c r="I8355" t="s">
        <v>6671</v>
      </c>
      <c r="P8355" t="s">
        <v>6658</v>
      </c>
    </row>
    <row r="8356" spans="1:16" x14ac:dyDescent="0.3">
      <c r="A8356" t="s">
        <v>5035</v>
      </c>
      <c r="B8356" t="s">
        <v>749</v>
      </c>
      <c r="C8356" t="s">
        <v>6655</v>
      </c>
      <c r="D8356" t="s">
        <v>6656</v>
      </c>
      <c r="G8356" t="s">
        <v>752</v>
      </c>
      <c r="H8356" t="s">
        <v>712</v>
      </c>
      <c r="I8356" t="s">
        <v>6656</v>
      </c>
      <c r="P8356" t="s">
        <v>6658</v>
      </c>
    </row>
    <row r="8357" spans="1:16" x14ac:dyDescent="0.3">
      <c r="A8357" t="s">
        <v>5035</v>
      </c>
      <c r="B8357" t="s">
        <v>749</v>
      </c>
      <c r="C8357" t="s">
        <v>6655</v>
      </c>
      <c r="D8357" t="s">
        <v>6656</v>
      </c>
      <c r="G8357" t="s">
        <v>752</v>
      </c>
      <c r="H8357" t="s">
        <v>694</v>
      </c>
      <c r="I8357" t="s">
        <v>6672</v>
      </c>
      <c r="P8357" t="s">
        <v>6658</v>
      </c>
    </row>
    <row r="8358" spans="1:16" x14ac:dyDescent="0.3">
      <c r="A8358" t="s">
        <v>5035</v>
      </c>
      <c r="B8358" t="s">
        <v>749</v>
      </c>
      <c r="C8358" t="s">
        <v>6655</v>
      </c>
      <c r="D8358" t="s">
        <v>6656</v>
      </c>
      <c r="G8358" t="s">
        <v>752</v>
      </c>
      <c r="H8358" t="s">
        <v>689</v>
      </c>
      <c r="I8358" t="s">
        <v>6656</v>
      </c>
      <c r="P8358" t="s">
        <v>6658</v>
      </c>
    </row>
    <row r="8359" spans="1:16" x14ac:dyDescent="0.3">
      <c r="A8359" t="s">
        <v>5035</v>
      </c>
      <c r="B8359" t="s">
        <v>749</v>
      </c>
      <c r="C8359" t="s">
        <v>6655</v>
      </c>
      <c r="D8359" t="s">
        <v>6656</v>
      </c>
      <c r="G8359" t="s">
        <v>752</v>
      </c>
      <c r="H8359" t="s">
        <v>690</v>
      </c>
      <c r="I8359" t="s">
        <v>6656</v>
      </c>
      <c r="P8359" t="s">
        <v>6658</v>
      </c>
    </row>
    <row r="8360" spans="1:16" x14ac:dyDescent="0.3">
      <c r="A8360" t="s">
        <v>5035</v>
      </c>
      <c r="B8360" t="s">
        <v>749</v>
      </c>
      <c r="C8360" t="s">
        <v>6655</v>
      </c>
      <c r="D8360" t="s">
        <v>6656</v>
      </c>
      <c r="G8360" t="s">
        <v>752</v>
      </c>
      <c r="H8360" t="s">
        <v>701</v>
      </c>
      <c r="I8360" t="s">
        <v>6656</v>
      </c>
      <c r="P8360" t="s">
        <v>6658</v>
      </c>
    </row>
    <row r="8361" spans="1:16" x14ac:dyDescent="0.3">
      <c r="A8361" t="s">
        <v>5035</v>
      </c>
      <c r="B8361" t="s">
        <v>749</v>
      </c>
      <c r="C8361" t="s">
        <v>6655</v>
      </c>
      <c r="D8361" t="s">
        <v>6656</v>
      </c>
      <c r="G8361" t="s">
        <v>752</v>
      </c>
      <c r="H8361" t="s">
        <v>715</v>
      </c>
      <c r="I8361" t="s">
        <v>6673</v>
      </c>
      <c r="P8361" t="s">
        <v>6658</v>
      </c>
    </row>
    <row r="8362" spans="1:16" x14ac:dyDescent="0.3">
      <c r="A8362" t="s">
        <v>5035</v>
      </c>
      <c r="B8362" t="s">
        <v>749</v>
      </c>
      <c r="C8362" t="s">
        <v>6655</v>
      </c>
      <c r="D8362" t="s">
        <v>6656</v>
      </c>
      <c r="G8362" t="s">
        <v>752</v>
      </c>
      <c r="H8362" t="s">
        <v>680</v>
      </c>
      <c r="I8362" t="s">
        <v>6656</v>
      </c>
      <c r="P8362" t="s">
        <v>6658</v>
      </c>
    </row>
    <row r="8363" spans="1:16" x14ac:dyDescent="0.3">
      <c r="A8363" t="s">
        <v>5035</v>
      </c>
      <c r="B8363" t="s">
        <v>749</v>
      </c>
      <c r="C8363" t="s">
        <v>6655</v>
      </c>
      <c r="D8363" t="s">
        <v>6656</v>
      </c>
      <c r="G8363" t="s">
        <v>752</v>
      </c>
      <c r="H8363" t="s">
        <v>714</v>
      </c>
      <c r="I8363" t="s">
        <v>6656</v>
      </c>
      <c r="P8363" t="s">
        <v>6658</v>
      </c>
    </row>
    <row r="8364" spans="1:16" x14ac:dyDescent="0.3">
      <c r="A8364" t="s">
        <v>5035</v>
      </c>
      <c r="B8364" t="s">
        <v>749</v>
      </c>
      <c r="C8364" t="s">
        <v>6655</v>
      </c>
      <c r="D8364" t="s">
        <v>6656</v>
      </c>
      <c r="G8364" t="s">
        <v>752</v>
      </c>
      <c r="H8364" t="s">
        <v>705</v>
      </c>
      <c r="I8364" t="s">
        <v>6674</v>
      </c>
      <c r="P8364" t="s">
        <v>6658</v>
      </c>
    </row>
    <row r="8365" spans="1:16" x14ac:dyDescent="0.3">
      <c r="A8365" t="s">
        <v>5035</v>
      </c>
      <c r="B8365" t="s">
        <v>749</v>
      </c>
      <c r="C8365" t="s">
        <v>6655</v>
      </c>
      <c r="D8365" t="s">
        <v>6656</v>
      </c>
      <c r="G8365" t="s">
        <v>752</v>
      </c>
      <c r="H8365" t="s">
        <v>723</v>
      </c>
      <c r="I8365" t="s">
        <v>6675</v>
      </c>
      <c r="P8365" t="s">
        <v>6658</v>
      </c>
    </row>
    <row r="8366" spans="1:16" x14ac:dyDescent="0.3">
      <c r="A8366" t="s">
        <v>5035</v>
      </c>
      <c r="B8366" t="s">
        <v>749</v>
      </c>
      <c r="C8366" t="s">
        <v>6655</v>
      </c>
      <c r="D8366" t="s">
        <v>6656</v>
      </c>
      <c r="G8366" t="s">
        <v>752</v>
      </c>
      <c r="H8366" t="s">
        <v>721</v>
      </c>
      <c r="I8366" t="s">
        <v>6676</v>
      </c>
      <c r="P8366" t="s">
        <v>6658</v>
      </c>
    </row>
    <row r="8367" spans="1:16" x14ac:dyDescent="0.3">
      <c r="A8367" t="s">
        <v>5035</v>
      </c>
      <c r="B8367" t="s">
        <v>749</v>
      </c>
      <c r="C8367" t="s">
        <v>6655</v>
      </c>
      <c r="D8367" t="s">
        <v>6656</v>
      </c>
      <c r="G8367" t="s">
        <v>752</v>
      </c>
      <c r="H8367" t="s">
        <v>700</v>
      </c>
      <c r="I8367" t="s">
        <v>6656</v>
      </c>
      <c r="P8367" t="s">
        <v>6658</v>
      </c>
    </row>
    <row r="8368" spans="1:16" x14ac:dyDescent="0.3">
      <c r="A8368" t="s">
        <v>5035</v>
      </c>
      <c r="B8368" t="s">
        <v>749</v>
      </c>
      <c r="C8368" t="s">
        <v>6655</v>
      </c>
      <c r="D8368" t="s">
        <v>6656</v>
      </c>
      <c r="G8368" t="s">
        <v>752</v>
      </c>
      <c r="H8368" t="s">
        <v>707</v>
      </c>
      <c r="I8368" t="s">
        <v>6656</v>
      </c>
      <c r="P8368" t="s">
        <v>6658</v>
      </c>
    </row>
    <row r="8369" spans="1:16" x14ac:dyDescent="0.3">
      <c r="A8369" t="s">
        <v>5035</v>
      </c>
      <c r="B8369" t="s">
        <v>749</v>
      </c>
      <c r="C8369" t="s">
        <v>6655</v>
      </c>
      <c r="D8369" t="s">
        <v>6656</v>
      </c>
      <c r="G8369" t="s">
        <v>752</v>
      </c>
      <c r="H8369" t="s">
        <v>717</v>
      </c>
      <c r="I8369" t="s">
        <v>6677</v>
      </c>
      <c r="P8369" t="s">
        <v>6658</v>
      </c>
    </row>
    <row r="8370" spans="1:16" x14ac:dyDescent="0.3">
      <c r="A8370" t="s">
        <v>5035</v>
      </c>
      <c r="B8370" t="s">
        <v>749</v>
      </c>
      <c r="C8370" t="s">
        <v>6655</v>
      </c>
      <c r="D8370" t="s">
        <v>6656</v>
      </c>
      <c r="G8370" t="s">
        <v>752</v>
      </c>
      <c r="H8370" t="s">
        <v>685</v>
      </c>
      <c r="I8370" t="s">
        <v>6656</v>
      </c>
      <c r="P8370" t="s">
        <v>6658</v>
      </c>
    </row>
    <row r="8371" spans="1:16" x14ac:dyDescent="0.3">
      <c r="A8371" t="s">
        <v>5035</v>
      </c>
      <c r="B8371" t="s">
        <v>749</v>
      </c>
      <c r="C8371" t="s">
        <v>6655</v>
      </c>
      <c r="D8371" t="s">
        <v>6656</v>
      </c>
      <c r="G8371" t="s">
        <v>752</v>
      </c>
      <c r="H8371" t="s">
        <v>711</v>
      </c>
      <c r="I8371" t="s">
        <v>6678</v>
      </c>
      <c r="P8371" t="s">
        <v>6658</v>
      </c>
    </row>
    <row r="8372" spans="1:16" x14ac:dyDescent="0.3">
      <c r="A8372" t="s">
        <v>5035</v>
      </c>
      <c r="B8372" t="s">
        <v>749</v>
      </c>
      <c r="C8372" t="s">
        <v>6655</v>
      </c>
      <c r="D8372" t="s">
        <v>6656</v>
      </c>
      <c r="G8372" t="s">
        <v>752</v>
      </c>
      <c r="H8372" t="s">
        <v>704</v>
      </c>
      <c r="I8372" t="s">
        <v>6679</v>
      </c>
      <c r="P8372" t="s">
        <v>6658</v>
      </c>
    </row>
    <row r="8373" spans="1:16" x14ac:dyDescent="0.3">
      <c r="A8373" t="s">
        <v>5035</v>
      </c>
      <c r="B8373" t="s">
        <v>749</v>
      </c>
      <c r="C8373" t="s">
        <v>6655</v>
      </c>
      <c r="D8373" t="s">
        <v>6656</v>
      </c>
      <c r="G8373" t="s">
        <v>752</v>
      </c>
      <c r="H8373" t="s">
        <v>699</v>
      </c>
      <c r="I8373" t="s">
        <v>6656</v>
      </c>
      <c r="P8373" t="s">
        <v>6658</v>
      </c>
    </row>
    <row r="8374" spans="1:16" x14ac:dyDescent="0.3">
      <c r="A8374" t="s">
        <v>5035</v>
      </c>
      <c r="B8374" t="s">
        <v>749</v>
      </c>
      <c r="C8374" t="s">
        <v>6655</v>
      </c>
      <c r="D8374" t="s">
        <v>6656</v>
      </c>
      <c r="G8374" t="s">
        <v>752</v>
      </c>
      <c r="H8374" t="s">
        <v>697</v>
      </c>
      <c r="I8374" t="s">
        <v>6680</v>
      </c>
      <c r="P8374" t="s">
        <v>6658</v>
      </c>
    </row>
    <row r="8375" spans="1:16" x14ac:dyDescent="0.3">
      <c r="A8375" t="s">
        <v>5035</v>
      </c>
      <c r="B8375" t="s">
        <v>749</v>
      </c>
      <c r="C8375" t="s">
        <v>6655</v>
      </c>
      <c r="D8375" t="s">
        <v>6656</v>
      </c>
      <c r="G8375" t="s">
        <v>752</v>
      </c>
      <c r="H8375" t="s">
        <v>725</v>
      </c>
      <c r="I8375" t="s">
        <v>6656</v>
      </c>
      <c r="P8375" t="s">
        <v>6658</v>
      </c>
    </row>
    <row r="8376" spans="1:16" x14ac:dyDescent="0.3">
      <c r="A8376" t="s">
        <v>5035</v>
      </c>
      <c r="B8376" t="s">
        <v>749</v>
      </c>
      <c r="C8376" t="s">
        <v>6655</v>
      </c>
      <c r="D8376" t="s">
        <v>6656</v>
      </c>
      <c r="G8376" t="s">
        <v>752</v>
      </c>
      <c r="H8376" t="s">
        <v>686</v>
      </c>
      <c r="I8376" t="s">
        <v>6681</v>
      </c>
      <c r="P8376" t="s">
        <v>6658</v>
      </c>
    </row>
    <row r="8377" spans="1:16" x14ac:dyDescent="0.3">
      <c r="A8377" t="s">
        <v>5035</v>
      </c>
      <c r="B8377" t="s">
        <v>749</v>
      </c>
      <c r="C8377" t="s">
        <v>6655</v>
      </c>
      <c r="D8377" t="s">
        <v>6656</v>
      </c>
      <c r="G8377" t="s">
        <v>752</v>
      </c>
      <c r="H8377" t="s">
        <v>716</v>
      </c>
      <c r="I8377" t="s">
        <v>6682</v>
      </c>
      <c r="P8377" t="s">
        <v>6658</v>
      </c>
    </row>
    <row r="8378" spans="1:16" x14ac:dyDescent="0.3">
      <c r="A8378" t="s">
        <v>5035</v>
      </c>
      <c r="B8378" t="s">
        <v>749</v>
      </c>
      <c r="C8378" t="s">
        <v>6655</v>
      </c>
      <c r="D8378" t="s">
        <v>6656</v>
      </c>
      <c r="G8378" t="s">
        <v>752</v>
      </c>
      <c r="H8378" t="s">
        <v>696</v>
      </c>
      <c r="I8378" t="s">
        <v>6656</v>
      </c>
      <c r="P8378" t="s">
        <v>6658</v>
      </c>
    </row>
    <row r="8379" spans="1:16" x14ac:dyDescent="0.3">
      <c r="A8379" t="s">
        <v>5035</v>
      </c>
      <c r="B8379" t="s">
        <v>749</v>
      </c>
      <c r="C8379" t="s">
        <v>6655</v>
      </c>
      <c r="D8379" t="s">
        <v>6656</v>
      </c>
      <c r="G8379" t="s">
        <v>752</v>
      </c>
      <c r="H8379" t="s">
        <v>678</v>
      </c>
      <c r="I8379" t="s">
        <v>6656</v>
      </c>
      <c r="P8379" t="s">
        <v>6658</v>
      </c>
    </row>
    <row r="8380" spans="1:16" x14ac:dyDescent="0.3">
      <c r="A8380" t="s">
        <v>5035</v>
      </c>
      <c r="B8380" t="s">
        <v>749</v>
      </c>
      <c r="C8380" t="s">
        <v>6655</v>
      </c>
      <c r="D8380" t="s">
        <v>6656</v>
      </c>
      <c r="G8380" t="s">
        <v>752</v>
      </c>
      <c r="H8380" t="s">
        <v>682</v>
      </c>
      <c r="I8380" t="s">
        <v>6683</v>
      </c>
      <c r="P8380" t="s">
        <v>6658</v>
      </c>
    </row>
    <row r="8381" spans="1:16" x14ac:dyDescent="0.3">
      <c r="A8381" t="s">
        <v>5035</v>
      </c>
      <c r="B8381" t="s">
        <v>749</v>
      </c>
      <c r="C8381" t="s">
        <v>6655</v>
      </c>
      <c r="D8381" t="s">
        <v>6656</v>
      </c>
      <c r="G8381" t="s">
        <v>752</v>
      </c>
      <c r="H8381" t="s">
        <v>691</v>
      </c>
      <c r="I8381" t="s">
        <v>6681</v>
      </c>
      <c r="P8381" t="s">
        <v>6658</v>
      </c>
    </row>
    <row r="8382" spans="1:16" x14ac:dyDescent="0.3">
      <c r="A8382" t="s">
        <v>5035</v>
      </c>
      <c r="B8382" t="s">
        <v>749</v>
      </c>
      <c r="C8382" t="s">
        <v>6655</v>
      </c>
      <c r="D8382" t="s">
        <v>6656</v>
      </c>
      <c r="G8382" t="s">
        <v>752</v>
      </c>
      <c r="H8382" t="s">
        <v>693</v>
      </c>
      <c r="I8382" t="s">
        <v>6656</v>
      </c>
      <c r="P8382" t="s">
        <v>6658</v>
      </c>
    </row>
    <row r="8383" spans="1:16" x14ac:dyDescent="0.3">
      <c r="A8383" t="s">
        <v>5035</v>
      </c>
      <c r="B8383" t="s">
        <v>749</v>
      </c>
      <c r="C8383" t="s">
        <v>6655</v>
      </c>
      <c r="D8383" t="s">
        <v>6656</v>
      </c>
      <c r="G8383" t="s">
        <v>752</v>
      </c>
      <c r="H8383" t="s">
        <v>718</v>
      </c>
      <c r="I8383" t="s">
        <v>6684</v>
      </c>
      <c r="P8383" t="s">
        <v>6658</v>
      </c>
    </row>
    <row r="8384" spans="1:16" x14ac:dyDescent="0.3">
      <c r="A8384" t="s">
        <v>1067</v>
      </c>
      <c r="B8384" t="s">
        <v>749</v>
      </c>
      <c r="C8384" t="s">
        <v>6685</v>
      </c>
      <c r="D8384" t="s">
        <v>6686</v>
      </c>
      <c r="G8384" t="s">
        <v>752</v>
      </c>
      <c r="H8384" t="s">
        <v>692</v>
      </c>
      <c r="I8384" t="s">
        <v>6686</v>
      </c>
      <c r="P8384" t="s">
        <v>557</v>
      </c>
    </row>
    <row r="8385" spans="1:16" x14ac:dyDescent="0.3">
      <c r="A8385" t="s">
        <v>1067</v>
      </c>
      <c r="B8385" t="s">
        <v>749</v>
      </c>
      <c r="C8385" t="s">
        <v>6685</v>
      </c>
      <c r="D8385" t="s">
        <v>6686</v>
      </c>
      <c r="G8385" t="s">
        <v>752</v>
      </c>
      <c r="H8385" t="s">
        <v>709</v>
      </c>
      <c r="I8385" t="s">
        <v>6687</v>
      </c>
      <c r="P8385" t="s">
        <v>557</v>
      </c>
    </row>
    <row r="8386" spans="1:16" x14ac:dyDescent="0.3">
      <c r="A8386" t="s">
        <v>1067</v>
      </c>
      <c r="B8386" t="s">
        <v>749</v>
      </c>
      <c r="C8386" t="s">
        <v>6685</v>
      </c>
      <c r="D8386" t="s">
        <v>6686</v>
      </c>
      <c r="G8386" t="s">
        <v>752</v>
      </c>
      <c r="H8386" t="s">
        <v>702</v>
      </c>
      <c r="I8386" t="s">
        <v>6688</v>
      </c>
      <c r="P8386" t="s">
        <v>557</v>
      </c>
    </row>
    <row r="8387" spans="1:16" x14ac:dyDescent="0.3">
      <c r="A8387" t="s">
        <v>1067</v>
      </c>
      <c r="B8387" t="s">
        <v>749</v>
      </c>
      <c r="C8387" t="s">
        <v>6685</v>
      </c>
      <c r="D8387" t="s">
        <v>6686</v>
      </c>
      <c r="G8387" t="s">
        <v>752</v>
      </c>
      <c r="H8387" t="s">
        <v>719</v>
      </c>
      <c r="I8387" t="s">
        <v>6689</v>
      </c>
      <c r="P8387" t="s">
        <v>557</v>
      </c>
    </row>
    <row r="8388" spans="1:16" x14ac:dyDescent="0.3">
      <c r="A8388" t="s">
        <v>1067</v>
      </c>
      <c r="B8388" t="s">
        <v>749</v>
      </c>
      <c r="C8388" t="s">
        <v>6685</v>
      </c>
      <c r="D8388" t="s">
        <v>6686</v>
      </c>
      <c r="G8388" t="s">
        <v>752</v>
      </c>
      <c r="H8388" t="s">
        <v>688</v>
      </c>
      <c r="I8388" t="s">
        <v>6690</v>
      </c>
      <c r="P8388" t="s">
        <v>557</v>
      </c>
    </row>
    <row r="8389" spans="1:16" x14ac:dyDescent="0.3">
      <c r="A8389" t="s">
        <v>1067</v>
      </c>
      <c r="B8389" t="s">
        <v>749</v>
      </c>
      <c r="C8389" t="s">
        <v>6685</v>
      </c>
      <c r="D8389" t="s">
        <v>6686</v>
      </c>
      <c r="G8389" t="s">
        <v>752</v>
      </c>
      <c r="H8389" t="s">
        <v>679</v>
      </c>
      <c r="I8389" t="s">
        <v>6691</v>
      </c>
      <c r="P8389" t="s">
        <v>557</v>
      </c>
    </row>
    <row r="8390" spans="1:16" x14ac:dyDescent="0.3">
      <c r="A8390" t="s">
        <v>1067</v>
      </c>
      <c r="B8390" t="s">
        <v>749</v>
      </c>
      <c r="C8390" t="s">
        <v>6685</v>
      </c>
      <c r="D8390" t="s">
        <v>6686</v>
      </c>
      <c r="G8390" t="s">
        <v>752</v>
      </c>
      <c r="H8390" t="s">
        <v>708</v>
      </c>
      <c r="I8390" t="s">
        <v>6692</v>
      </c>
      <c r="P8390" t="s">
        <v>557</v>
      </c>
    </row>
    <row r="8391" spans="1:16" x14ac:dyDescent="0.3">
      <c r="A8391" t="s">
        <v>1067</v>
      </c>
      <c r="B8391" t="s">
        <v>749</v>
      </c>
      <c r="C8391" t="s">
        <v>6685</v>
      </c>
      <c r="D8391" t="s">
        <v>6686</v>
      </c>
      <c r="G8391" t="s">
        <v>752</v>
      </c>
      <c r="H8391" t="s">
        <v>684</v>
      </c>
      <c r="I8391" t="s">
        <v>6693</v>
      </c>
      <c r="P8391" t="s">
        <v>557</v>
      </c>
    </row>
    <row r="8392" spans="1:16" x14ac:dyDescent="0.3">
      <c r="A8392" t="s">
        <v>1067</v>
      </c>
      <c r="B8392" t="s">
        <v>749</v>
      </c>
      <c r="C8392" t="s">
        <v>6685</v>
      </c>
      <c r="D8392" t="s">
        <v>6686</v>
      </c>
      <c r="G8392" t="s">
        <v>752</v>
      </c>
      <c r="H8392" t="s">
        <v>703</v>
      </c>
      <c r="I8392" t="s">
        <v>6694</v>
      </c>
      <c r="P8392" t="s">
        <v>557</v>
      </c>
    </row>
    <row r="8393" spans="1:16" x14ac:dyDescent="0.3">
      <c r="A8393" t="s">
        <v>1067</v>
      </c>
      <c r="B8393" t="s">
        <v>749</v>
      </c>
      <c r="C8393" t="s">
        <v>6685</v>
      </c>
      <c r="D8393" t="s">
        <v>6686</v>
      </c>
      <c r="G8393" t="s">
        <v>752</v>
      </c>
      <c r="H8393" t="s">
        <v>712</v>
      </c>
      <c r="I8393" t="s">
        <v>6686</v>
      </c>
      <c r="P8393" t="s">
        <v>557</v>
      </c>
    </row>
    <row r="8394" spans="1:16" x14ac:dyDescent="0.3">
      <c r="A8394" t="s">
        <v>1067</v>
      </c>
      <c r="B8394" t="s">
        <v>749</v>
      </c>
      <c r="C8394" t="s">
        <v>6685</v>
      </c>
      <c r="D8394" t="s">
        <v>6686</v>
      </c>
      <c r="G8394" t="s">
        <v>752</v>
      </c>
      <c r="H8394" t="s">
        <v>694</v>
      </c>
      <c r="I8394" t="s">
        <v>6686</v>
      </c>
      <c r="P8394" t="s">
        <v>557</v>
      </c>
    </row>
    <row r="8395" spans="1:16" x14ac:dyDescent="0.3">
      <c r="A8395" t="s">
        <v>1067</v>
      </c>
      <c r="B8395" t="s">
        <v>749</v>
      </c>
      <c r="C8395" t="s">
        <v>6685</v>
      </c>
      <c r="D8395" t="s">
        <v>6686</v>
      </c>
      <c r="G8395" t="s">
        <v>752</v>
      </c>
      <c r="H8395" t="s">
        <v>715</v>
      </c>
      <c r="I8395" t="s">
        <v>6695</v>
      </c>
      <c r="P8395" t="s">
        <v>557</v>
      </c>
    </row>
    <row r="8396" spans="1:16" x14ac:dyDescent="0.3">
      <c r="A8396" t="s">
        <v>1067</v>
      </c>
      <c r="B8396" t="s">
        <v>749</v>
      </c>
      <c r="C8396" t="s">
        <v>6685</v>
      </c>
      <c r="D8396" t="s">
        <v>6686</v>
      </c>
      <c r="G8396" t="s">
        <v>752</v>
      </c>
      <c r="H8396" t="s">
        <v>705</v>
      </c>
      <c r="I8396" t="s">
        <v>6696</v>
      </c>
      <c r="P8396" t="s">
        <v>557</v>
      </c>
    </row>
    <row r="8397" spans="1:16" x14ac:dyDescent="0.3">
      <c r="A8397" t="s">
        <v>1067</v>
      </c>
      <c r="B8397" t="s">
        <v>749</v>
      </c>
      <c r="C8397" t="s">
        <v>6685</v>
      </c>
      <c r="D8397" t="s">
        <v>6686</v>
      </c>
      <c r="G8397" t="s">
        <v>752</v>
      </c>
      <c r="H8397" t="s">
        <v>700</v>
      </c>
      <c r="I8397" t="s">
        <v>6686</v>
      </c>
      <c r="P8397" t="s">
        <v>557</v>
      </c>
    </row>
    <row r="8398" spans="1:16" x14ac:dyDescent="0.3">
      <c r="A8398" t="s">
        <v>1067</v>
      </c>
      <c r="B8398" t="s">
        <v>749</v>
      </c>
      <c r="C8398" t="s">
        <v>6685</v>
      </c>
      <c r="D8398" t="s">
        <v>6686</v>
      </c>
      <c r="G8398" t="s">
        <v>752</v>
      </c>
      <c r="H8398" t="s">
        <v>707</v>
      </c>
      <c r="I8398" t="s">
        <v>6686</v>
      </c>
      <c r="P8398" t="s">
        <v>557</v>
      </c>
    </row>
    <row r="8399" spans="1:16" x14ac:dyDescent="0.3">
      <c r="A8399" t="s">
        <v>1067</v>
      </c>
      <c r="B8399" t="s">
        <v>749</v>
      </c>
      <c r="C8399" t="s">
        <v>6685</v>
      </c>
      <c r="D8399" t="s">
        <v>6686</v>
      </c>
      <c r="G8399" t="s">
        <v>752</v>
      </c>
      <c r="H8399" t="s">
        <v>711</v>
      </c>
      <c r="I8399" t="s">
        <v>6697</v>
      </c>
      <c r="P8399" t="s">
        <v>557</v>
      </c>
    </row>
    <row r="8400" spans="1:16" x14ac:dyDescent="0.3">
      <c r="A8400" t="s">
        <v>1067</v>
      </c>
      <c r="B8400" t="s">
        <v>749</v>
      </c>
      <c r="C8400" t="s">
        <v>6685</v>
      </c>
      <c r="D8400" t="s">
        <v>6686</v>
      </c>
      <c r="G8400" t="s">
        <v>752</v>
      </c>
      <c r="H8400" t="s">
        <v>704</v>
      </c>
      <c r="I8400" t="s">
        <v>6698</v>
      </c>
      <c r="P8400" t="s">
        <v>557</v>
      </c>
    </row>
    <row r="8401" spans="1:16" x14ac:dyDescent="0.3">
      <c r="A8401" t="s">
        <v>1067</v>
      </c>
      <c r="B8401" t="s">
        <v>749</v>
      </c>
      <c r="C8401" t="s">
        <v>6685</v>
      </c>
      <c r="D8401" t="s">
        <v>6686</v>
      </c>
      <c r="G8401" t="s">
        <v>752</v>
      </c>
      <c r="H8401" t="s">
        <v>697</v>
      </c>
      <c r="I8401" t="s">
        <v>6699</v>
      </c>
      <c r="P8401" t="s">
        <v>557</v>
      </c>
    </row>
    <row r="8402" spans="1:16" x14ac:dyDescent="0.3">
      <c r="A8402" t="s">
        <v>1067</v>
      </c>
      <c r="B8402" t="s">
        <v>749</v>
      </c>
      <c r="C8402" t="s">
        <v>6685</v>
      </c>
      <c r="D8402" t="s">
        <v>6686</v>
      </c>
      <c r="G8402" t="s">
        <v>752</v>
      </c>
      <c r="H8402" t="s">
        <v>686</v>
      </c>
      <c r="I8402" t="s">
        <v>6700</v>
      </c>
      <c r="P8402" t="s">
        <v>557</v>
      </c>
    </row>
    <row r="8403" spans="1:16" x14ac:dyDescent="0.3">
      <c r="A8403" t="s">
        <v>1067</v>
      </c>
      <c r="B8403" t="s">
        <v>749</v>
      </c>
      <c r="C8403" t="s">
        <v>6685</v>
      </c>
      <c r="D8403" t="s">
        <v>6686</v>
      </c>
      <c r="G8403" t="s">
        <v>752</v>
      </c>
      <c r="H8403" t="s">
        <v>696</v>
      </c>
      <c r="I8403" t="s">
        <v>6701</v>
      </c>
      <c r="P8403" t="s">
        <v>557</v>
      </c>
    </row>
    <row r="8404" spans="1:16" x14ac:dyDescent="0.3">
      <c r="A8404" t="s">
        <v>1067</v>
      </c>
      <c r="B8404" t="s">
        <v>749</v>
      </c>
      <c r="C8404" t="s">
        <v>6685</v>
      </c>
      <c r="D8404" t="s">
        <v>6686</v>
      </c>
      <c r="G8404" t="s">
        <v>752</v>
      </c>
      <c r="H8404" t="s">
        <v>678</v>
      </c>
      <c r="I8404" t="s">
        <v>6686</v>
      </c>
      <c r="P8404" t="s">
        <v>557</v>
      </c>
    </row>
    <row r="8405" spans="1:16" x14ac:dyDescent="0.3">
      <c r="A8405" t="s">
        <v>1067</v>
      </c>
      <c r="B8405" t="s">
        <v>749</v>
      </c>
      <c r="C8405" t="s">
        <v>6685</v>
      </c>
      <c r="D8405" t="s">
        <v>6686</v>
      </c>
      <c r="G8405" t="s">
        <v>752</v>
      </c>
      <c r="H8405" t="s">
        <v>682</v>
      </c>
      <c r="I8405" t="s">
        <v>6702</v>
      </c>
      <c r="P8405" t="s">
        <v>557</v>
      </c>
    </row>
    <row r="8406" spans="1:16" x14ac:dyDescent="0.3">
      <c r="A8406" t="s">
        <v>1067</v>
      </c>
      <c r="B8406" t="s">
        <v>749</v>
      </c>
      <c r="C8406" t="s">
        <v>6685</v>
      </c>
      <c r="D8406" t="s">
        <v>6686</v>
      </c>
      <c r="G8406" t="s">
        <v>752</v>
      </c>
      <c r="H8406" t="s">
        <v>691</v>
      </c>
      <c r="I8406" t="s">
        <v>6703</v>
      </c>
      <c r="P8406" t="s">
        <v>557</v>
      </c>
    </row>
    <row r="8407" spans="1:16" x14ac:dyDescent="0.3">
      <c r="A8407" t="s">
        <v>1067</v>
      </c>
      <c r="B8407" t="s">
        <v>749</v>
      </c>
      <c r="C8407" t="s">
        <v>6685</v>
      </c>
      <c r="D8407" t="s">
        <v>6686</v>
      </c>
      <c r="G8407" t="s">
        <v>752</v>
      </c>
      <c r="H8407" t="s">
        <v>693</v>
      </c>
      <c r="I8407" t="s">
        <v>6686</v>
      </c>
      <c r="P8407" t="s">
        <v>557</v>
      </c>
    </row>
    <row r="8408" spans="1:16" x14ac:dyDescent="0.3">
      <c r="A8408" t="s">
        <v>5035</v>
      </c>
      <c r="B8408" t="s">
        <v>749</v>
      </c>
      <c r="C8408" t="s">
        <v>6704</v>
      </c>
      <c r="D8408" t="s">
        <v>6705</v>
      </c>
      <c r="G8408" t="s">
        <v>752</v>
      </c>
      <c r="H8408" t="s">
        <v>692</v>
      </c>
      <c r="I8408" t="s">
        <v>6705</v>
      </c>
      <c r="L8408">
        <v>43452</v>
      </c>
      <c r="P8408" t="s">
        <v>302</v>
      </c>
    </row>
    <row r="8409" spans="1:16" x14ac:dyDescent="0.3">
      <c r="A8409" t="s">
        <v>5035</v>
      </c>
      <c r="B8409" t="s">
        <v>749</v>
      </c>
      <c r="C8409" t="s">
        <v>6704</v>
      </c>
      <c r="D8409" t="s">
        <v>6705</v>
      </c>
      <c r="G8409" t="s">
        <v>752</v>
      </c>
      <c r="H8409" t="s">
        <v>684</v>
      </c>
      <c r="I8409" t="s">
        <v>6706</v>
      </c>
      <c r="L8409">
        <v>43452</v>
      </c>
      <c r="P8409" t="s">
        <v>302</v>
      </c>
    </row>
    <row r="8410" spans="1:16" x14ac:dyDescent="0.3">
      <c r="A8410" t="s">
        <v>5035</v>
      </c>
      <c r="B8410" t="s">
        <v>749</v>
      </c>
      <c r="C8410" t="s">
        <v>6704</v>
      </c>
      <c r="D8410" t="s">
        <v>6705</v>
      </c>
      <c r="G8410" t="s">
        <v>752</v>
      </c>
      <c r="H8410" t="s">
        <v>703</v>
      </c>
      <c r="I8410" t="s">
        <v>6707</v>
      </c>
      <c r="L8410">
        <v>43452</v>
      </c>
      <c r="P8410" t="s">
        <v>302</v>
      </c>
    </row>
    <row r="8411" spans="1:16" x14ac:dyDescent="0.3">
      <c r="A8411" t="s">
        <v>5035</v>
      </c>
      <c r="B8411" t="s">
        <v>749</v>
      </c>
      <c r="C8411" t="s">
        <v>6704</v>
      </c>
      <c r="D8411" t="s">
        <v>6705</v>
      </c>
      <c r="G8411" t="s">
        <v>752</v>
      </c>
      <c r="H8411" t="s">
        <v>694</v>
      </c>
      <c r="I8411" t="s">
        <v>6708</v>
      </c>
      <c r="L8411">
        <v>43452</v>
      </c>
      <c r="P8411" t="s">
        <v>302</v>
      </c>
    </row>
    <row r="8412" spans="1:16" x14ac:dyDescent="0.3">
      <c r="A8412" t="s">
        <v>5035</v>
      </c>
      <c r="B8412" t="s">
        <v>749</v>
      </c>
      <c r="C8412" t="s">
        <v>6704</v>
      </c>
      <c r="D8412" t="s">
        <v>6705</v>
      </c>
      <c r="G8412" t="s">
        <v>752</v>
      </c>
      <c r="H8412" t="s">
        <v>707</v>
      </c>
      <c r="I8412" t="s">
        <v>6705</v>
      </c>
      <c r="L8412">
        <v>43452</v>
      </c>
      <c r="P8412" t="s">
        <v>302</v>
      </c>
    </row>
    <row r="8413" spans="1:16" x14ac:dyDescent="0.3">
      <c r="A8413" t="s">
        <v>5035</v>
      </c>
      <c r="B8413" t="s">
        <v>749</v>
      </c>
      <c r="C8413" t="s">
        <v>6704</v>
      </c>
      <c r="D8413" t="s">
        <v>6705</v>
      </c>
      <c r="G8413" t="s">
        <v>752</v>
      </c>
      <c r="H8413" t="s">
        <v>711</v>
      </c>
      <c r="I8413" t="s">
        <v>6709</v>
      </c>
      <c r="L8413">
        <v>43452</v>
      </c>
      <c r="P8413" t="s">
        <v>302</v>
      </c>
    </row>
    <row r="8414" spans="1:16" x14ac:dyDescent="0.3">
      <c r="A8414" t="s">
        <v>5035</v>
      </c>
      <c r="B8414" t="s">
        <v>749</v>
      </c>
      <c r="C8414" t="s">
        <v>6704</v>
      </c>
      <c r="D8414" t="s">
        <v>6705</v>
      </c>
      <c r="G8414" t="s">
        <v>752</v>
      </c>
      <c r="H8414" t="s">
        <v>704</v>
      </c>
      <c r="I8414" t="s">
        <v>6710</v>
      </c>
      <c r="L8414">
        <v>43452</v>
      </c>
      <c r="P8414" t="s">
        <v>302</v>
      </c>
    </row>
    <row r="8415" spans="1:16" x14ac:dyDescent="0.3">
      <c r="A8415" t="s">
        <v>5035</v>
      </c>
      <c r="B8415" t="s">
        <v>749</v>
      </c>
      <c r="C8415" t="s">
        <v>6704</v>
      </c>
      <c r="D8415" t="s">
        <v>6705</v>
      </c>
      <c r="G8415" t="s">
        <v>752</v>
      </c>
      <c r="H8415" t="s">
        <v>697</v>
      </c>
      <c r="I8415" t="s">
        <v>6711</v>
      </c>
      <c r="L8415">
        <v>43452</v>
      </c>
      <c r="P8415" t="s">
        <v>302</v>
      </c>
    </row>
    <row r="8416" spans="1:16" x14ac:dyDescent="0.3">
      <c r="A8416" t="s">
        <v>5035</v>
      </c>
      <c r="B8416" t="s">
        <v>749</v>
      </c>
      <c r="C8416" t="s">
        <v>6712</v>
      </c>
      <c r="D8416" t="s">
        <v>6713</v>
      </c>
      <c r="G8416" t="s">
        <v>752</v>
      </c>
      <c r="H8416" t="s">
        <v>692</v>
      </c>
      <c r="I8416" t="s">
        <v>6713</v>
      </c>
      <c r="P8416" t="s">
        <v>26</v>
      </c>
    </row>
    <row r="8417" spans="1:16" x14ac:dyDescent="0.3">
      <c r="A8417" t="s">
        <v>5035</v>
      </c>
      <c r="B8417" t="s">
        <v>749</v>
      </c>
      <c r="C8417" t="s">
        <v>6712</v>
      </c>
      <c r="D8417" t="s">
        <v>6713</v>
      </c>
      <c r="G8417" t="s">
        <v>752</v>
      </c>
      <c r="H8417" t="s">
        <v>709</v>
      </c>
      <c r="I8417" t="s">
        <v>6713</v>
      </c>
      <c r="P8417" t="s">
        <v>26</v>
      </c>
    </row>
    <row r="8418" spans="1:16" x14ac:dyDescent="0.3">
      <c r="A8418" t="s">
        <v>5035</v>
      </c>
      <c r="B8418" t="s">
        <v>749</v>
      </c>
      <c r="C8418" t="s">
        <v>6712</v>
      </c>
      <c r="D8418" t="s">
        <v>6713</v>
      </c>
      <c r="G8418" t="s">
        <v>752</v>
      </c>
      <c r="H8418" t="s">
        <v>706</v>
      </c>
      <c r="I8418" t="s">
        <v>6714</v>
      </c>
      <c r="P8418" t="s">
        <v>26</v>
      </c>
    </row>
    <row r="8419" spans="1:16" x14ac:dyDescent="0.3">
      <c r="A8419" t="s">
        <v>5035</v>
      </c>
      <c r="B8419" t="s">
        <v>749</v>
      </c>
      <c r="C8419" t="s">
        <v>6712</v>
      </c>
      <c r="D8419" t="s">
        <v>6713</v>
      </c>
      <c r="G8419" t="s">
        <v>752</v>
      </c>
      <c r="H8419" t="s">
        <v>702</v>
      </c>
      <c r="I8419" t="s">
        <v>6715</v>
      </c>
      <c r="P8419" t="s">
        <v>26</v>
      </c>
    </row>
    <row r="8420" spans="1:16" x14ac:dyDescent="0.3">
      <c r="A8420" t="s">
        <v>5035</v>
      </c>
      <c r="B8420" t="s">
        <v>749</v>
      </c>
      <c r="C8420" t="s">
        <v>6712</v>
      </c>
      <c r="D8420" t="s">
        <v>6713</v>
      </c>
      <c r="G8420" t="s">
        <v>752</v>
      </c>
      <c r="H8420" t="s">
        <v>681</v>
      </c>
      <c r="I8420" t="s">
        <v>6716</v>
      </c>
      <c r="P8420" t="s">
        <v>26</v>
      </c>
    </row>
    <row r="8421" spans="1:16" x14ac:dyDescent="0.3">
      <c r="A8421" t="s">
        <v>5035</v>
      </c>
      <c r="B8421" t="s">
        <v>749</v>
      </c>
      <c r="C8421" t="s">
        <v>6712</v>
      </c>
      <c r="D8421" t="s">
        <v>6713</v>
      </c>
      <c r="G8421" t="s">
        <v>752</v>
      </c>
      <c r="H8421" t="s">
        <v>719</v>
      </c>
      <c r="I8421" t="s">
        <v>6717</v>
      </c>
      <c r="P8421" t="s">
        <v>26</v>
      </c>
    </row>
    <row r="8422" spans="1:16" x14ac:dyDescent="0.3">
      <c r="A8422" t="s">
        <v>5035</v>
      </c>
      <c r="B8422" t="s">
        <v>749</v>
      </c>
      <c r="C8422" t="s">
        <v>6712</v>
      </c>
      <c r="D8422" t="s">
        <v>6713</v>
      </c>
      <c r="G8422" t="s">
        <v>752</v>
      </c>
      <c r="H8422" t="s">
        <v>722</v>
      </c>
      <c r="I8422" t="s">
        <v>6718</v>
      </c>
      <c r="P8422" t="s">
        <v>26</v>
      </c>
    </row>
    <row r="8423" spans="1:16" x14ac:dyDescent="0.3">
      <c r="A8423" t="s">
        <v>5035</v>
      </c>
      <c r="B8423" t="s">
        <v>749</v>
      </c>
      <c r="C8423" t="s">
        <v>6712</v>
      </c>
      <c r="D8423" t="s">
        <v>6713</v>
      </c>
      <c r="G8423" t="s">
        <v>752</v>
      </c>
      <c r="H8423" t="s">
        <v>724</v>
      </c>
      <c r="I8423" t="s">
        <v>6719</v>
      </c>
      <c r="P8423" t="s">
        <v>26</v>
      </c>
    </row>
    <row r="8424" spans="1:16" x14ac:dyDescent="0.3">
      <c r="A8424" t="s">
        <v>5035</v>
      </c>
      <c r="B8424" t="s">
        <v>749</v>
      </c>
      <c r="C8424" t="s">
        <v>6712</v>
      </c>
      <c r="D8424" t="s">
        <v>6713</v>
      </c>
      <c r="G8424" t="s">
        <v>752</v>
      </c>
      <c r="H8424" t="s">
        <v>688</v>
      </c>
      <c r="I8424" t="s">
        <v>6720</v>
      </c>
      <c r="P8424" t="s">
        <v>26</v>
      </c>
    </row>
    <row r="8425" spans="1:16" x14ac:dyDescent="0.3">
      <c r="A8425" t="s">
        <v>5035</v>
      </c>
      <c r="B8425" t="s">
        <v>749</v>
      </c>
      <c r="C8425" t="s">
        <v>6712</v>
      </c>
      <c r="D8425" t="s">
        <v>6713</v>
      </c>
      <c r="G8425" t="s">
        <v>752</v>
      </c>
      <c r="H8425" t="s">
        <v>679</v>
      </c>
      <c r="I8425" t="s">
        <v>6721</v>
      </c>
      <c r="P8425" t="s">
        <v>26</v>
      </c>
    </row>
    <row r="8426" spans="1:16" x14ac:dyDescent="0.3">
      <c r="A8426" t="s">
        <v>5035</v>
      </c>
      <c r="B8426" t="s">
        <v>749</v>
      </c>
      <c r="C8426" t="s">
        <v>6712</v>
      </c>
      <c r="D8426" t="s">
        <v>6713</v>
      </c>
      <c r="G8426" t="s">
        <v>752</v>
      </c>
      <c r="H8426" t="s">
        <v>687</v>
      </c>
      <c r="I8426" t="s">
        <v>6722</v>
      </c>
      <c r="P8426" t="s">
        <v>26</v>
      </c>
    </row>
    <row r="8427" spans="1:16" x14ac:dyDescent="0.3">
      <c r="A8427" t="s">
        <v>5035</v>
      </c>
      <c r="B8427" t="s">
        <v>749</v>
      </c>
      <c r="C8427" t="s">
        <v>6712</v>
      </c>
      <c r="D8427" t="s">
        <v>6713</v>
      </c>
      <c r="G8427" t="s">
        <v>752</v>
      </c>
      <c r="H8427" t="s">
        <v>713</v>
      </c>
      <c r="I8427" t="s">
        <v>6723</v>
      </c>
      <c r="P8427" t="s">
        <v>26</v>
      </c>
    </row>
    <row r="8428" spans="1:16" x14ac:dyDescent="0.3">
      <c r="A8428" t="s">
        <v>5035</v>
      </c>
      <c r="B8428" t="s">
        <v>749</v>
      </c>
      <c r="C8428" t="s">
        <v>6712</v>
      </c>
      <c r="D8428" t="s">
        <v>6713</v>
      </c>
      <c r="G8428" t="s">
        <v>752</v>
      </c>
      <c r="H8428" t="s">
        <v>708</v>
      </c>
      <c r="I8428" t="s">
        <v>6724</v>
      </c>
      <c r="P8428" t="s">
        <v>26</v>
      </c>
    </row>
    <row r="8429" spans="1:16" x14ac:dyDescent="0.3">
      <c r="A8429" t="s">
        <v>5035</v>
      </c>
      <c r="B8429" t="s">
        <v>749</v>
      </c>
      <c r="C8429" t="s">
        <v>6712</v>
      </c>
      <c r="D8429" t="s">
        <v>6713</v>
      </c>
      <c r="G8429" t="s">
        <v>752</v>
      </c>
      <c r="H8429" t="s">
        <v>684</v>
      </c>
      <c r="I8429" t="s">
        <v>6725</v>
      </c>
      <c r="P8429" t="s">
        <v>26</v>
      </c>
    </row>
    <row r="8430" spans="1:16" x14ac:dyDescent="0.3">
      <c r="A8430" t="s">
        <v>5035</v>
      </c>
      <c r="B8430" t="s">
        <v>749</v>
      </c>
      <c r="C8430" t="s">
        <v>6712</v>
      </c>
      <c r="D8430" t="s">
        <v>6713</v>
      </c>
      <c r="G8430" t="s">
        <v>752</v>
      </c>
      <c r="H8430" t="s">
        <v>698</v>
      </c>
      <c r="I8430" t="s">
        <v>6726</v>
      </c>
      <c r="P8430" t="s">
        <v>26</v>
      </c>
    </row>
    <row r="8431" spans="1:16" x14ac:dyDescent="0.3">
      <c r="A8431" t="s">
        <v>5035</v>
      </c>
      <c r="B8431" t="s">
        <v>749</v>
      </c>
      <c r="C8431" t="s">
        <v>6712</v>
      </c>
      <c r="D8431" t="s">
        <v>6713</v>
      </c>
      <c r="G8431" t="s">
        <v>752</v>
      </c>
      <c r="H8431" t="s">
        <v>703</v>
      </c>
      <c r="I8431" t="s">
        <v>6727</v>
      </c>
      <c r="P8431" t="s">
        <v>26</v>
      </c>
    </row>
    <row r="8432" spans="1:16" x14ac:dyDescent="0.3">
      <c r="A8432" t="s">
        <v>5035</v>
      </c>
      <c r="B8432" t="s">
        <v>749</v>
      </c>
      <c r="C8432" t="s">
        <v>6712</v>
      </c>
      <c r="D8432" t="s">
        <v>6713</v>
      </c>
      <c r="G8432" t="s">
        <v>752</v>
      </c>
      <c r="H8432" t="s">
        <v>712</v>
      </c>
      <c r="I8432" t="s">
        <v>6713</v>
      </c>
      <c r="P8432" t="s">
        <v>26</v>
      </c>
    </row>
    <row r="8433" spans="1:16" x14ac:dyDescent="0.3">
      <c r="A8433" t="s">
        <v>5035</v>
      </c>
      <c r="B8433" t="s">
        <v>749</v>
      </c>
      <c r="C8433" t="s">
        <v>6712</v>
      </c>
      <c r="D8433" t="s">
        <v>6713</v>
      </c>
      <c r="G8433" t="s">
        <v>752</v>
      </c>
      <c r="H8433" t="s">
        <v>694</v>
      </c>
      <c r="I8433" t="s">
        <v>6728</v>
      </c>
      <c r="P8433" t="s">
        <v>26</v>
      </c>
    </row>
    <row r="8434" spans="1:16" x14ac:dyDescent="0.3">
      <c r="A8434" t="s">
        <v>5035</v>
      </c>
      <c r="B8434" t="s">
        <v>749</v>
      </c>
      <c r="C8434" t="s">
        <v>6712</v>
      </c>
      <c r="D8434" t="s">
        <v>6713</v>
      </c>
      <c r="G8434" t="s">
        <v>752</v>
      </c>
      <c r="H8434" t="s">
        <v>689</v>
      </c>
      <c r="I8434" t="s">
        <v>6713</v>
      </c>
      <c r="P8434" t="s">
        <v>26</v>
      </c>
    </row>
    <row r="8435" spans="1:16" x14ac:dyDescent="0.3">
      <c r="A8435" t="s">
        <v>5035</v>
      </c>
      <c r="B8435" t="s">
        <v>749</v>
      </c>
      <c r="C8435" t="s">
        <v>6712</v>
      </c>
      <c r="D8435" t="s">
        <v>6713</v>
      </c>
      <c r="G8435" t="s">
        <v>752</v>
      </c>
      <c r="H8435" t="s">
        <v>690</v>
      </c>
      <c r="I8435" t="s">
        <v>6713</v>
      </c>
      <c r="P8435" t="s">
        <v>26</v>
      </c>
    </row>
    <row r="8436" spans="1:16" x14ac:dyDescent="0.3">
      <c r="A8436" t="s">
        <v>5035</v>
      </c>
      <c r="B8436" t="s">
        <v>749</v>
      </c>
      <c r="C8436" t="s">
        <v>6712</v>
      </c>
      <c r="D8436" t="s">
        <v>6713</v>
      </c>
      <c r="G8436" t="s">
        <v>752</v>
      </c>
      <c r="H8436" t="s">
        <v>701</v>
      </c>
      <c r="I8436" t="s">
        <v>6729</v>
      </c>
      <c r="P8436" t="s">
        <v>26</v>
      </c>
    </row>
    <row r="8437" spans="1:16" x14ac:dyDescent="0.3">
      <c r="A8437" t="s">
        <v>5035</v>
      </c>
      <c r="B8437" t="s">
        <v>749</v>
      </c>
      <c r="C8437" t="s">
        <v>6712</v>
      </c>
      <c r="D8437" t="s">
        <v>6713</v>
      </c>
      <c r="G8437" t="s">
        <v>752</v>
      </c>
      <c r="H8437" t="s">
        <v>715</v>
      </c>
      <c r="I8437" t="s">
        <v>6730</v>
      </c>
      <c r="P8437" t="s">
        <v>26</v>
      </c>
    </row>
    <row r="8438" spans="1:16" x14ac:dyDescent="0.3">
      <c r="A8438" t="s">
        <v>5035</v>
      </c>
      <c r="B8438" t="s">
        <v>749</v>
      </c>
      <c r="C8438" t="s">
        <v>6712</v>
      </c>
      <c r="D8438" t="s">
        <v>6713</v>
      </c>
      <c r="G8438" t="s">
        <v>752</v>
      </c>
      <c r="H8438" t="s">
        <v>680</v>
      </c>
      <c r="I8438" t="s">
        <v>6713</v>
      </c>
      <c r="P8438" t="s">
        <v>26</v>
      </c>
    </row>
    <row r="8439" spans="1:16" x14ac:dyDescent="0.3">
      <c r="A8439" t="s">
        <v>5035</v>
      </c>
      <c r="B8439" t="s">
        <v>749</v>
      </c>
      <c r="C8439" t="s">
        <v>6712</v>
      </c>
      <c r="D8439" t="s">
        <v>6713</v>
      </c>
      <c r="G8439" t="s">
        <v>752</v>
      </c>
      <c r="H8439" t="s">
        <v>714</v>
      </c>
      <c r="I8439" t="s">
        <v>6713</v>
      </c>
      <c r="P8439" t="s">
        <v>26</v>
      </c>
    </row>
    <row r="8440" spans="1:16" x14ac:dyDescent="0.3">
      <c r="A8440" t="s">
        <v>5035</v>
      </c>
      <c r="B8440" t="s">
        <v>749</v>
      </c>
      <c r="C8440" t="s">
        <v>6712</v>
      </c>
      <c r="D8440" t="s">
        <v>6713</v>
      </c>
      <c r="G8440" t="s">
        <v>752</v>
      </c>
      <c r="H8440" t="s">
        <v>705</v>
      </c>
      <c r="I8440" t="s">
        <v>6731</v>
      </c>
      <c r="P8440" t="s">
        <v>26</v>
      </c>
    </row>
    <row r="8441" spans="1:16" x14ac:dyDescent="0.3">
      <c r="A8441" t="s">
        <v>5035</v>
      </c>
      <c r="B8441" t="s">
        <v>749</v>
      </c>
      <c r="C8441" t="s">
        <v>6712</v>
      </c>
      <c r="D8441" t="s">
        <v>6713</v>
      </c>
      <c r="G8441" t="s">
        <v>752</v>
      </c>
      <c r="H8441" t="s">
        <v>723</v>
      </c>
      <c r="I8441" t="s">
        <v>6713</v>
      </c>
      <c r="P8441" t="s">
        <v>26</v>
      </c>
    </row>
    <row r="8442" spans="1:16" x14ac:dyDescent="0.3">
      <c r="A8442" t="s">
        <v>5035</v>
      </c>
      <c r="B8442" t="s">
        <v>749</v>
      </c>
      <c r="C8442" t="s">
        <v>6712</v>
      </c>
      <c r="D8442" t="s">
        <v>6713</v>
      </c>
      <c r="G8442" t="s">
        <v>752</v>
      </c>
      <c r="H8442" t="s">
        <v>721</v>
      </c>
      <c r="I8442" t="s">
        <v>6732</v>
      </c>
      <c r="P8442" t="s">
        <v>26</v>
      </c>
    </row>
    <row r="8443" spans="1:16" x14ac:dyDescent="0.3">
      <c r="A8443" t="s">
        <v>5035</v>
      </c>
      <c r="B8443" t="s">
        <v>749</v>
      </c>
      <c r="C8443" t="s">
        <v>6712</v>
      </c>
      <c r="D8443" t="s">
        <v>6713</v>
      </c>
      <c r="G8443" t="s">
        <v>752</v>
      </c>
      <c r="H8443" t="s">
        <v>700</v>
      </c>
      <c r="I8443" t="s">
        <v>6713</v>
      </c>
      <c r="P8443" t="s">
        <v>26</v>
      </c>
    </row>
    <row r="8444" spans="1:16" x14ac:dyDescent="0.3">
      <c r="A8444" t="s">
        <v>5035</v>
      </c>
      <c r="B8444" t="s">
        <v>749</v>
      </c>
      <c r="C8444" t="s">
        <v>6712</v>
      </c>
      <c r="D8444" t="s">
        <v>6713</v>
      </c>
      <c r="G8444" t="s">
        <v>752</v>
      </c>
      <c r="H8444" t="s">
        <v>707</v>
      </c>
      <c r="I8444" t="s">
        <v>6713</v>
      </c>
      <c r="P8444" t="s">
        <v>26</v>
      </c>
    </row>
    <row r="8445" spans="1:16" x14ac:dyDescent="0.3">
      <c r="A8445" t="s">
        <v>5035</v>
      </c>
      <c r="B8445" t="s">
        <v>749</v>
      </c>
      <c r="C8445" t="s">
        <v>6712</v>
      </c>
      <c r="D8445" t="s">
        <v>6713</v>
      </c>
      <c r="G8445" t="s">
        <v>752</v>
      </c>
      <c r="H8445" t="s">
        <v>717</v>
      </c>
      <c r="I8445" t="s">
        <v>6733</v>
      </c>
      <c r="P8445" t="s">
        <v>26</v>
      </c>
    </row>
    <row r="8446" spans="1:16" x14ac:dyDescent="0.3">
      <c r="A8446" t="s">
        <v>5035</v>
      </c>
      <c r="B8446" t="s">
        <v>749</v>
      </c>
      <c r="C8446" t="s">
        <v>6712</v>
      </c>
      <c r="D8446" t="s">
        <v>6713</v>
      </c>
      <c r="G8446" t="s">
        <v>752</v>
      </c>
      <c r="H8446" t="s">
        <v>685</v>
      </c>
      <c r="I8446" t="s">
        <v>6713</v>
      </c>
      <c r="P8446" t="s">
        <v>26</v>
      </c>
    </row>
    <row r="8447" spans="1:16" x14ac:dyDescent="0.3">
      <c r="A8447" t="s">
        <v>5035</v>
      </c>
      <c r="B8447" t="s">
        <v>749</v>
      </c>
      <c r="C8447" t="s">
        <v>6712</v>
      </c>
      <c r="D8447" t="s">
        <v>6713</v>
      </c>
      <c r="G8447" t="s">
        <v>752</v>
      </c>
      <c r="H8447" t="s">
        <v>711</v>
      </c>
      <c r="I8447" t="s">
        <v>6734</v>
      </c>
      <c r="P8447" t="s">
        <v>26</v>
      </c>
    </row>
    <row r="8448" spans="1:16" x14ac:dyDescent="0.3">
      <c r="A8448" t="s">
        <v>5035</v>
      </c>
      <c r="B8448" t="s">
        <v>749</v>
      </c>
      <c r="C8448" t="s">
        <v>6712</v>
      </c>
      <c r="D8448" t="s">
        <v>6713</v>
      </c>
      <c r="G8448" t="s">
        <v>752</v>
      </c>
      <c r="H8448" t="s">
        <v>704</v>
      </c>
      <c r="I8448" t="s">
        <v>6735</v>
      </c>
      <c r="P8448" t="s">
        <v>26</v>
      </c>
    </row>
    <row r="8449" spans="1:16" x14ac:dyDescent="0.3">
      <c r="A8449" t="s">
        <v>5035</v>
      </c>
      <c r="B8449" t="s">
        <v>749</v>
      </c>
      <c r="C8449" t="s">
        <v>6712</v>
      </c>
      <c r="D8449" t="s">
        <v>6713</v>
      </c>
      <c r="G8449" t="s">
        <v>752</v>
      </c>
      <c r="H8449" t="s">
        <v>699</v>
      </c>
      <c r="I8449" t="s">
        <v>6713</v>
      </c>
      <c r="P8449" t="s">
        <v>26</v>
      </c>
    </row>
    <row r="8450" spans="1:16" x14ac:dyDescent="0.3">
      <c r="A8450" t="s">
        <v>5035</v>
      </c>
      <c r="B8450" t="s">
        <v>749</v>
      </c>
      <c r="C8450" t="s">
        <v>6712</v>
      </c>
      <c r="D8450" t="s">
        <v>6713</v>
      </c>
      <c r="G8450" t="s">
        <v>752</v>
      </c>
      <c r="H8450" t="s">
        <v>697</v>
      </c>
      <c r="I8450" t="s">
        <v>6736</v>
      </c>
      <c r="P8450" t="s">
        <v>26</v>
      </c>
    </row>
    <row r="8451" spans="1:16" x14ac:dyDescent="0.3">
      <c r="A8451" t="s">
        <v>5035</v>
      </c>
      <c r="B8451" t="s">
        <v>749</v>
      </c>
      <c r="C8451" t="s">
        <v>6712</v>
      </c>
      <c r="D8451" t="s">
        <v>6713</v>
      </c>
      <c r="G8451" t="s">
        <v>752</v>
      </c>
      <c r="H8451" t="s">
        <v>725</v>
      </c>
      <c r="I8451" t="s">
        <v>6713</v>
      </c>
      <c r="P8451" t="s">
        <v>26</v>
      </c>
    </row>
    <row r="8452" spans="1:16" x14ac:dyDescent="0.3">
      <c r="A8452" t="s">
        <v>5035</v>
      </c>
      <c r="B8452" t="s">
        <v>749</v>
      </c>
      <c r="C8452" t="s">
        <v>6712</v>
      </c>
      <c r="D8452" t="s">
        <v>6713</v>
      </c>
      <c r="G8452" t="s">
        <v>752</v>
      </c>
      <c r="H8452" t="s">
        <v>686</v>
      </c>
      <c r="I8452" t="s">
        <v>6737</v>
      </c>
      <c r="P8452" t="s">
        <v>26</v>
      </c>
    </row>
    <row r="8453" spans="1:16" x14ac:dyDescent="0.3">
      <c r="A8453" t="s">
        <v>5035</v>
      </c>
      <c r="B8453" t="s">
        <v>749</v>
      </c>
      <c r="C8453" t="s">
        <v>6712</v>
      </c>
      <c r="D8453" t="s">
        <v>6713</v>
      </c>
      <c r="G8453" t="s">
        <v>752</v>
      </c>
      <c r="H8453" t="s">
        <v>716</v>
      </c>
      <c r="I8453" t="s">
        <v>6738</v>
      </c>
      <c r="P8453" t="s">
        <v>26</v>
      </c>
    </row>
    <row r="8454" spans="1:16" x14ac:dyDescent="0.3">
      <c r="A8454" t="s">
        <v>5035</v>
      </c>
      <c r="B8454" t="s">
        <v>749</v>
      </c>
      <c r="C8454" t="s">
        <v>6712</v>
      </c>
      <c r="D8454" t="s">
        <v>6713</v>
      </c>
      <c r="G8454" t="s">
        <v>752</v>
      </c>
      <c r="H8454" t="s">
        <v>696</v>
      </c>
      <c r="I8454" t="s">
        <v>6739</v>
      </c>
      <c r="P8454" t="s">
        <v>26</v>
      </c>
    </row>
    <row r="8455" spans="1:16" x14ac:dyDescent="0.3">
      <c r="A8455" t="s">
        <v>5035</v>
      </c>
      <c r="B8455" t="s">
        <v>749</v>
      </c>
      <c r="C8455" t="s">
        <v>6712</v>
      </c>
      <c r="D8455" t="s">
        <v>6713</v>
      </c>
      <c r="G8455" t="s">
        <v>752</v>
      </c>
      <c r="H8455" t="s">
        <v>678</v>
      </c>
      <c r="I8455" t="s">
        <v>6713</v>
      </c>
      <c r="P8455" t="s">
        <v>26</v>
      </c>
    </row>
    <row r="8456" spans="1:16" x14ac:dyDescent="0.3">
      <c r="A8456" t="s">
        <v>5035</v>
      </c>
      <c r="B8456" t="s">
        <v>749</v>
      </c>
      <c r="C8456" t="s">
        <v>6712</v>
      </c>
      <c r="D8456" t="s">
        <v>6713</v>
      </c>
      <c r="G8456" t="s">
        <v>752</v>
      </c>
      <c r="H8456" t="s">
        <v>682</v>
      </c>
      <c r="I8456" t="s">
        <v>6740</v>
      </c>
      <c r="P8456" t="s">
        <v>26</v>
      </c>
    </row>
    <row r="8457" spans="1:16" x14ac:dyDescent="0.3">
      <c r="A8457" t="s">
        <v>5035</v>
      </c>
      <c r="B8457" t="s">
        <v>749</v>
      </c>
      <c r="C8457" t="s">
        <v>6712</v>
      </c>
      <c r="D8457" t="s">
        <v>6713</v>
      </c>
      <c r="G8457" t="s">
        <v>752</v>
      </c>
      <c r="H8457" t="s">
        <v>720</v>
      </c>
      <c r="I8457" t="s">
        <v>6741</v>
      </c>
      <c r="P8457" t="s">
        <v>26</v>
      </c>
    </row>
    <row r="8458" spans="1:16" x14ac:dyDescent="0.3">
      <c r="A8458" t="s">
        <v>5035</v>
      </c>
      <c r="B8458" t="s">
        <v>749</v>
      </c>
      <c r="C8458" t="s">
        <v>6712</v>
      </c>
      <c r="D8458" t="s">
        <v>6713</v>
      </c>
      <c r="G8458" t="s">
        <v>752</v>
      </c>
      <c r="H8458" t="s">
        <v>691</v>
      </c>
      <c r="I8458" t="s">
        <v>6719</v>
      </c>
      <c r="P8458" t="s">
        <v>26</v>
      </c>
    </row>
    <row r="8459" spans="1:16" x14ac:dyDescent="0.3">
      <c r="A8459" t="s">
        <v>5035</v>
      </c>
      <c r="B8459" t="s">
        <v>749</v>
      </c>
      <c r="C8459" t="s">
        <v>6712</v>
      </c>
      <c r="D8459" t="s">
        <v>6713</v>
      </c>
      <c r="G8459" t="s">
        <v>752</v>
      </c>
      <c r="H8459" t="s">
        <v>693</v>
      </c>
      <c r="I8459" t="s">
        <v>6713</v>
      </c>
      <c r="P8459" t="s">
        <v>26</v>
      </c>
    </row>
    <row r="8460" spans="1:16" x14ac:dyDescent="0.3">
      <c r="A8460" t="s">
        <v>5035</v>
      </c>
      <c r="B8460" t="s">
        <v>749</v>
      </c>
      <c r="C8460" t="s">
        <v>6712</v>
      </c>
      <c r="D8460" t="s">
        <v>6713</v>
      </c>
      <c r="G8460" t="s">
        <v>752</v>
      </c>
      <c r="H8460" t="s">
        <v>718</v>
      </c>
      <c r="I8460" t="s">
        <v>6742</v>
      </c>
      <c r="P8460" t="s">
        <v>26</v>
      </c>
    </row>
    <row r="8461" spans="1:16" x14ac:dyDescent="0.3">
      <c r="A8461" t="s">
        <v>5035</v>
      </c>
      <c r="B8461" t="s">
        <v>749</v>
      </c>
      <c r="C8461" t="s">
        <v>6712</v>
      </c>
      <c r="D8461" t="s">
        <v>6713</v>
      </c>
      <c r="G8461" t="s">
        <v>752</v>
      </c>
      <c r="H8461" t="s">
        <v>726</v>
      </c>
      <c r="I8461" t="s">
        <v>6743</v>
      </c>
      <c r="P8461" t="s">
        <v>26</v>
      </c>
    </row>
    <row r="8462" spans="1:16" x14ac:dyDescent="0.3">
      <c r="A8462" t="s">
        <v>2444</v>
      </c>
      <c r="B8462" t="s">
        <v>749</v>
      </c>
      <c r="C8462" t="s">
        <v>6744</v>
      </c>
      <c r="D8462" t="s">
        <v>6745</v>
      </c>
      <c r="G8462" t="s">
        <v>752</v>
      </c>
      <c r="H8462" t="s">
        <v>692</v>
      </c>
      <c r="I8462" t="s">
        <v>6746</v>
      </c>
      <c r="P8462" t="s">
        <v>5</v>
      </c>
    </row>
    <row r="8463" spans="1:16" x14ac:dyDescent="0.3">
      <c r="A8463" t="s">
        <v>2444</v>
      </c>
      <c r="B8463" t="s">
        <v>749</v>
      </c>
      <c r="C8463" t="s">
        <v>6744</v>
      </c>
      <c r="D8463" t="s">
        <v>6745</v>
      </c>
      <c r="G8463" t="s">
        <v>752</v>
      </c>
      <c r="H8463" t="s">
        <v>709</v>
      </c>
      <c r="I8463" t="s">
        <v>6747</v>
      </c>
      <c r="P8463" t="s">
        <v>5</v>
      </c>
    </row>
    <row r="8464" spans="1:16" x14ac:dyDescent="0.3">
      <c r="A8464" t="s">
        <v>2444</v>
      </c>
      <c r="B8464" t="s">
        <v>749</v>
      </c>
      <c r="C8464" t="s">
        <v>6744</v>
      </c>
      <c r="D8464" t="s">
        <v>6745</v>
      </c>
      <c r="G8464" t="s">
        <v>752</v>
      </c>
      <c r="H8464" t="s">
        <v>706</v>
      </c>
      <c r="I8464" t="s">
        <v>6748</v>
      </c>
      <c r="P8464" t="s">
        <v>5</v>
      </c>
    </row>
    <row r="8465" spans="1:16" x14ac:dyDescent="0.3">
      <c r="A8465" t="s">
        <v>2444</v>
      </c>
      <c r="B8465" t="s">
        <v>749</v>
      </c>
      <c r="C8465" t="s">
        <v>6744</v>
      </c>
      <c r="D8465" t="s">
        <v>6745</v>
      </c>
      <c r="G8465" t="s">
        <v>752</v>
      </c>
      <c r="H8465" t="s">
        <v>702</v>
      </c>
      <c r="I8465" t="s">
        <v>6749</v>
      </c>
      <c r="P8465" t="s">
        <v>5</v>
      </c>
    </row>
    <row r="8466" spans="1:16" x14ac:dyDescent="0.3">
      <c r="A8466" t="s">
        <v>2444</v>
      </c>
      <c r="B8466" t="s">
        <v>749</v>
      </c>
      <c r="C8466" t="s">
        <v>6744</v>
      </c>
      <c r="D8466" t="s">
        <v>6745</v>
      </c>
      <c r="G8466" t="s">
        <v>752</v>
      </c>
      <c r="H8466" t="s">
        <v>681</v>
      </c>
      <c r="I8466" t="s">
        <v>6750</v>
      </c>
      <c r="P8466" t="s">
        <v>5</v>
      </c>
    </row>
    <row r="8467" spans="1:16" x14ac:dyDescent="0.3">
      <c r="A8467" t="s">
        <v>2444</v>
      </c>
      <c r="B8467" t="s">
        <v>749</v>
      </c>
      <c r="C8467" t="s">
        <v>6744</v>
      </c>
      <c r="D8467" t="s">
        <v>6745</v>
      </c>
      <c r="G8467" t="s">
        <v>752</v>
      </c>
      <c r="H8467" t="s">
        <v>719</v>
      </c>
      <c r="I8467" t="s">
        <v>6751</v>
      </c>
      <c r="P8467" t="s">
        <v>5</v>
      </c>
    </row>
    <row r="8468" spans="1:16" hidden="1" x14ac:dyDescent="0.3">
      <c r="A8468" t="s">
        <v>2444</v>
      </c>
      <c r="B8468" t="s">
        <v>749</v>
      </c>
      <c r="C8468" t="s">
        <v>6744</v>
      </c>
      <c r="D8468" t="s">
        <v>6745</v>
      </c>
      <c r="G8468" t="s">
        <v>780</v>
      </c>
      <c r="H8468" t="s">
        <v>722</v>
      </c>
      <c r="P8468" t="s">
        <v>5</v>
      </c>
    </row>
    <row r="8469" spans="1:16" x14ac:dyDescent="0.3">
      <c r="A8469" t="s">
        <v>2444</v>
      </c>
      <c r="B8469" t="s">
        <v>749</v>
      </c>
      <c r="C8469" t="s">
        <v>6744</v>
      </c>
      <c r="D8469" t="s">
        <v>6745</v>
      </c>
      <c r="G8469" t="s">
        <v>752</v>
      </c>
      <c r="H8469" t="s">
        <v>724</v>
      </c>
      <c r="I8469" t="s">
        <v>6752</v>
      </c>
      <c r="P8469" t="s">
        <v>5</v>
      </c>
    </row>
    <row r="8470" spans="1:16" x14ac:dyDescent="0.3">
      <c r="A8470" t="s">
        <v>2444</v>
      </c>
      <c r="B8470" t="s">
        <v>749</v>
      </c>
      <c r="C8470" t="s">
        <v>6744</v>
      </c>
      <c r="D8470" t="s">
        <v>6745</v>
      </c>
      <c r="G8470" t="s">
        <v>752</v>
      </c>
      <c r="H8470" t="s">
        <v>688</v>
      </c>
      <c r="I8470" t="s">
        <v>6753</v>
      </c>
      <c r="P8470" t="s">
        <v>5</v>
      </c>
    </row>
    <row r="8471" spans="1:16" x14ac:dyDescent="0.3">
      <c r="A8471" t="s">
        <v>2444</v>
      </c>
      <c r="B8471" t="s">
        <v>749</v>
      </c>
      <c r="C8471" t="s">
        <v>6744</v>
      </c>
      <c r="D8471" t="s">
        <v>6745</v>
      </c>
      <c r="G8471" t="s">
        <v>752</v>
      </c>
      <c r="H8471" t="s">
        <v>679</v>
      </c>
      <c r="I8471" t="s">
        <v>6754</v>
      </c>
      <c r="P8471" t="s">
        <v>5</v>
      </c>
    </row>
    <row r="8472" spans="1:16" hidden="1" x14ac:dyDescent="0.3">
      <c r="A8472" t="s">
        <v>2444</v>
      </c>
      <c r="B8472" t="s">
        <v>749</v>
      </c>
      <c r="C8472" t="s">
        <v>6744</v>
      </c>
      <c r="D8472" t="s">
        <v>6745</v>
      </c>
      <c r="G8472" t="s">
        <v>780</v>
      </c>
      <c r="H8472" t="s">
        <v>687</v>
      </c>
      <c r="P8472" t="s">
        <v>5</v>
      </c>
    </row>
    <row r="8473" spans="1:16" hidden="1" x14ac:dyDescent="0.3">
      <c r="A8473" t="s">
        <v>2444</v>
      </c>
      <c r="B8473" t="s">
        <v>749</v>
      </c>
      <c r="C8473" t="s">
        <v>6744</v>
      </c>
      <c r="D8473" t="s">
        <v>6745</v>
      </c>
      <c r="G8473" t="s">
        <v>780</v>
      </c>
      <c r="H8473" t="s">
        <v>713</v>
      </c>
      <c r="P8473" t="s">
        <v>5</v>
      </c>
    </row>
    <row r="8474" spans="1:16" x14ac:dyDescent="0.3">
      <c r="A8474" t="s">
        <v>2444</v>
      </c>
      <c r="B8474" t="s">
        <v>749</v>
      </c>
      <c r="C8474" t="s">
        <v>6744</v>
      </c>
      <c r="D8474" t="s">
        <v>6745</v>
      </c>
      <c r="G8474" t="s">
        <v>752</v>
      </c>
      <c r="H8474" t="s">
        <v>708</v>
      </c>
      <c r="I8474" t="s">
        <v>6755</v>
      </c>
      <c r="P8474" t="s">
        <v>5</v>
      </c>
    </row>
    <row r="8475" spans="1:16" x14ac:dyDescent="0.3">
      <c r="A8475" t="s">
        <v>2444</v>
      </c>
      <c r="B8475" t="s">
        <v>749</v>
      </c>
      <c r="C8475" t="s">
        <v>6744</v>
      </c>
      <c r="D8475" t="s">
        <v>6745</v>
      </c>
      <c r="G8475" t="s">
        <v>752</v>
      </c>
      <c r="H8475" t="s">
        <v>684</v>
      </c>
      <c r="I8475" t="s">
        <v>6756</v>
      </c>
      <c r="P8475" t="s">
        <v>5</v>
      </c>
    </row>
    <row r="8476" spans="1:16" hidden="1" x14ac:dyDescent="0.3">
      <c r="A8476" t="s">
        <v>2444</v>
      </c>
      <c r="B8476" t="s">
        <v>749</v>
      </c>
      <c r="C8476" t="s">
        <v>6744</v>
      </c>
      <c r="D8476" t="s">
        <v>6745</v>
      </c>
      <c r="G8476" t="s">
        <v>780</v>
      </c>
      <c r="H8476" t="s">
        <v>698</v>
      </c>
      <c r="P8476" t="s">
        <v>5</v>
      </c>
    </row>
    <row r="8477" spans="1:16" x14ac:dyDescent="0.3">
      <c r="A8477" t="s">
        <v>2444</v>
      </c>
      <c r="B8477" t="s">
        <v>749</v>
      </c>
      <c r="C8477" t="s">
        <v>6744</v>
      </c>
      <c r="D8477" t="s">
        <v>6745</v>
      </c>
      <c r="G8477" t="s">
        <v>752</v>
      </c>
      <c r="H8477" t="s">
        <v>703</v>
      </c>
      <c r="I8477" t="s">
        <v>6757</v>
      </c>
      <c r="P8477" t="s">
        <v>5</v>
      </c>
    </row>
    <row r="8478" spans="1:16" x14ac:dyDescent="0.3">
      <c r="A8478" t="s">
        <v>2444</v>
      </c>
      <c r="B8478" t="s">
        <v>749</v>
      </c>
      <c r="C8478" t="s">
        <v>6744</v>
      </c>
      <c r="D8478" t="s">
        <v>6745</v>
      </c>
      <c r="G8478" t="s">
        <v>752</v>
      </c>
      <c r="H8478" t="s">
        <v>712</v>
      </c>
      <c r="I8478" t="s">
        <v>6745</v>
      </c>
      <c r="P8478" t="s">
        <v>5</v>
      </c>
    </row>
    <row r="8479" spans="1:16" x14ac:dyDescent="0.3">
      <c r="A8479" t="s">
        <v>2444</v>
      </c>
      <c r="B8479" t="s">
        <v>749</v>
      </c>
      <c r="C8479" t="s">
        <v>6744</v>
      </c>
      <c r="D8479" t="s">
        <v>6745</v>
      </c>
      <c r="G8479" t="s">
        <v>752</v>
      </c>
      <c r="H8479" t="s">
        <v>694</v>
      </c>
      <c r="I8479" t="s">
        <v>6745</v>
      </c>
      <c r="P8479" t="s">
        <v>5</v>
      </c>
    </row>
    <row r="8480" spans="1:16" hidden="1" x14ac:dyDescent="0.3">
      <c r="A8480" t="s">
        <v>2444</v>
      </c>
      <c r="B8480" t="s">
        <v>749</v>
      </c>
      <c r="C8480" t="s">
        <v>6744</v>
      </c>
      <c r="D8480" t="s">
        <v>6745</v>
      </c>
      <c r="G8480" t="s">
        <v>780</v>
      </c>
      <c r="H8480" t="s">
        <v>689</v>
      </c>
      <c r="P8480" t="s">
        <v>5</v>
      </c>
    </row>
    <row r="8481" spans="1:16" x14ac:dyDescent="0.3">
      <c r="A8481" t="s">
        <v>2444</v>
      </c>
      <c r="B8481" t="s">
        <v>749</v>
      </c>
      <c r="C8481" t="s">
        <v>6744</v>
      </c>
      <c r="D8481" t="s">
        <v>6745</v>
      </c>
      <c r="G8481" t="s">
        <v>752</v>
      </c>
      <c r="H8481" t="s">
        <v>690</v>
      </c>
      <c r="I8481" t="s">
        <v>6745</v>
      </c>
      <c r="P8481" t="s">
        <v>5</v>
      </c>
    </row>
    <row r="8482" spans="1:16" x14ac:dyDescent="0.3">
      <c r="A8482" t="s">
        <v>2444</v>
      </c>
      <c r="B8482" t="s">
        <v>749</v>
      </c>
      <c r="C8482" t="s">
        <v>6744</v>
      </c>
      <c r="D8482" t="s">
        <v>6745</v>
      </c>
      <c r="G8482" t="s">
        <v>752</v>
      </c>
      <c r="H8482" t="s">
        <v>715</v>
      </c>
      <c r="I8482" t="s">
        <v>6758</v>
      </c>
      <c r="P8482" t="s">
        <v>5</v>
      </c>
    </row>
    <row r="8483" spans="1:16" hidden="1" x14ac:dyDescent="0.3">
      <c r="A8483" t="s">
        <v>2444</v>
      </c>
      <c r="B8483" t="s">
        <v>749</v>
      </c>
      <c r="C8483" t="s">
        <v>6744</v>
      </c>
      <c r="D8483" t="s">
        <v>6745</v>
      </c>
      <c r="G8483" t="s">
        <v>780</v>
      </c>
      <c r="H8483" t="s">
        <v>680</v>
      </c>
      <c r="P8483" t="s">
        <v>5</v>
      </c>
    </row>
    <row r="8484" spans="1:16" hidden="1" x14ac:dyDescent="0.3">
      <c r="A8484" t="s">
        <v>2444</v>
      </c>
      <c r="B8484" t="s">
        <v>749</v>
      </c>
      <c r="C8484" t="s">
        <v>6744</v>
      </c>
      <c r="D8484" t="s">
        <v>6745</v>
      </c>
      <c r="G8484" t="s">
        <v>780</v>
      </c>
      <c r="H8484" t="s">
        <v>714</v>
      </c>
      <c r="P8484" t="s">
        <v>5</v>
      </c>
    </row>
    <row r="8485" spans="1:16" x14ac:dyDescent="0.3">
      <c r="A8485" t="s">
        <v>2444</v>
      </c>
      <c r="B8485" t="s">
        <v>749</v>
      </c>
      <c r="C8485" t="s">
        <v>6744</v>
      </c>
      <c r="D8485" t="s">
        <v>6745</v>
      </c>
      <c r="G8485" t="s">
        <v>752</v>
      </c>
      <c r="H8485" t="s">
        <v>705</v>
      </c>
      <c r="I8485" t="s">
        <v>6759</v>
      </c>
      <c r="P8485" t="s">
        <v>5</v>
      </c>
    </row>
    <row r="8486" spans="1:16" hidden="1" x14ac:dyDescent="0.3">
      <c r="A8486" t="s">
        <v>2444</v>
      </c>
      <c r="B8486" t="s">
        <v>749</v>
      </c>
      <c r="C8486" t="s">
        <v>6744</v>
      </c>
      <c r="D8486" t="s">
        <v>6745</v>
      </c>
      <c r="G8486" t="s">
        <v>780</v>
      </c>
      <c r="H8486" t="s">
        <v>723</v>
      </c>
      <c r="P8486" t="s">
        <v>5</v>
      </c>
    </row>
    <row r="8487" spans="1:16" hidden="1" x14ac:dyDescent="0.3">
      <c r="A8487" t="s">
        <v>2444</v>
      </c>
      <c r="B8487" t="s">
        <v>749</v>
      </c>
      <c r="C8487" t="s">
        <v>6744</v>
      </c>
      <c r="D8487" t="s">
        <v>6745</v>
      </c>
      <c r="G8487" t="s">
        <v>780</v>
      </c>
      <c r="H8487" t="s">
        <v>721</v>
      </c>
      <c r="P8487" t="s">
        <v>5</v>
      </c>
    </row>
    <row r="8488" spans="1:16" hidden="1" x14ac:dyDescent="0.3">
      <c r="A8488" t="s">
        <v>2444</v>
      </c>
      <c r="B8488" t="s">
        <v>749</v>
      </c>
      <c r="C8488" t="s">
        <v>6744</v>
      </c>
      <c r="D8488" t="s">
        <v>6745</v>
      </c>
      <c r="G8488" t="s">
        <v>780</v>
      </c>
      <c r="H8488" t="s">
        <v>700</v>
      </c>
      <c r="P8488" t="s">
        <v>5</v>
      </c>
    </row>
    <row r="8489" spans="1:16" x14ac:dyDescent="0.3">
      <c r="A8489" t="s">
        <v>2444</v>
      </c>
      <c r="B8489" t="s">
        <v>749</v>
      </c>
      <c r="C8489" t="s">
        <v>6744</v>
      </c>
      <c r="D8489" t="s">
        <v>6745</v>
      </c>
      <c r="G8489" t="s">
        <v>752</v>
      </c>
      <c r="H8489" t="s">
        <v>707</v>
      </c>
      <c r="I8489" t="s">
        <v>6745</v>
      </c>
      <c r="P8489" t="s">
        <v>5</v>
      </c>
    </row>
    <row r="8490" spans="1:16" x14ac:dyDescent="0.3">
      <c r="A8490" t="s">
        <v>2444</v>
      </c>
      <c r="B8490" t="s">
        <v>749</v>
      </c>
      <c r="C8490" t="s">
        <v>6744</v>
      </c>
      <c r="D8490" t="s">
        <v>6745</v>
      </c>
      <c r="G8490" t="s">
        <v>752</v>
      </c>
      <c r="H8490" t="s">
        <v>685</v>
      </c>
      <c r="I8490" t="s">
        <v>6745</v>
      </c>
      <c r="P8490" t="s">
        <v>5</v>
      </c>
    </row>
    <row r="8491" spans="1:16" x14ac:dyDescent="0.3">
      <c r="A8491" t="s">
        <v>2444</v>
      </c>
      <c r="B8491" t="s">
        <v>749</v>
      </c>
      <c r="C8491" t="s">
        <v>6744</v>
      </c>
      <c r="D8491" t="s">
        <v>6745</v>
      </c>
      <c r="G8491" t="s">
        <v>752</v>
      </c>
      <c r="H8491" t="s">
        <v>711</v>
      </c>
      <c r="I8491" t="s">
        <v>6760</v>
      </c>
      <c r="P8491" t="s">
        <v>5</v>
      </c>
    </row>
    <row r="8492" spans="1:16" x14ac:dyDescent="0.3">
      <c r="A8492" t="s">
        <v>2444</v>
      </c>
      <c r="B8492" t="s">
        <v>749</v>
      </c>
      <c r="C8492" t="s">
        <v>6744</v>
      </c>
      <c r="D8492" t="s">
        <v>6745</v>
      </c>
      <c r="G8492" t="s">
        <v>752</v>
      </c>
      <c r="H8492" t="s">
        <v>704</v>
      </c>
      <c r="I8492" t="s">
        <v>6761</v>
      </c>
      <c r="P8492" t="s">
        <v>5</v>
      </c>
    </row>
    <row r="8493" spans="1:16" hidden="1" x14ac:dyDescent="0.3">
      <c r="A8493" t="s">
        <v>2444</v>
      </c>
      <c r="B8493" t="s">
        <v>749</v>
      </c>
      <c r="C8493" t="s">
        <v>6744</v>
      </c>
      <c r="D8493" t="s">
        <v>6745</v>
      </c>
      <c r="G8493" t="s">
        <v>780</v>
      </c>
      <c r="H8493" t="s">
        <v>699</v>
      </c>
      <c r="P8493" t="s">
        <v>5</v>
      </c>
    </row>
    <row r="8494" spans="1:16" x14ac:dyDescent="0.3">
      <c r="A8494" t="s">
        <v>2444</v>
      </c>
      <c r="B8494" t="s">
        <v>749</v>
      </c>
      <c r="C8494" t="s">
        <v>6744</v>
      </c>
      <c r="D8494" t="s">
        <v>6745</v>
      </c>
      <c r="G8494" t="s">
        <v>752</v>
      </c>
      <c r="H8494" t="s">
        <v>697</v>
      </c>
      <c r="I8494" t="s">
        <v>6762</v>
      </c>
      <c r="P8494" t="s">
        <v>5</v>
      </c>
    </row>
    <row r="8495" spans="1:16" hidden="1" x14ac:dyDescent="0.3">
      <c r="A8495" t="s">
        <v>2444</v>
      </c>
      <c r="B8495" t="s">
        <v>749</v>
      </c>
      <c r="C8495" t="s">
        <v>6744</v>
      </c>
      <c r="D8495" t="s">
        <v>6745</v>
      </c>
      <c r="G8495" t="s">
        <v>780</v>
      </c>
      <c r="H8495" t="s">
        <v>725</v>
      </c>
      <c r="P8495" t="s">
        <v>5</v>
      </c>
    </row>
    <row r="8496" spans="1:16" x14ac:dyDescent="0.3">
      <c r="A8496" t="s">
        <v>2444</v>
      </c>
      <c r="B8496" t="s">
        <v>749</v>
      </c>
      <c r="C8496" t="s">
        <v>6744</v>
      </c>
      <c r="D8496" t="s">
        <v>6745</v>
      </c>
      <c r="G8496" t="s">
        <v>752</v>
      </c>
      <c r="H8496" t="s">
        <v>686</v>
      </c>
      <c r="I8496" t="s">
        <v>6752</v>
      </c>
      <c r="P8496" t="s">
        <v>5</v>
      </c>
    </row>
    <row r="8497" spans="1:16" hidden="1" x14ac:dyDescent="0.3">
      <c r="A8497" t="s">
        <v>2444</v>
      </c>
      <c r="B8497" t="s">
        <v>749</v>
      </c>
      <c r="C8497" t="s">
        <v>6744</v>
      </c>
      <c r="D8497" t="s">
        <v>6745</v>
      </c>
      <c r="G8497" t="s">
        <v>780</v>
      </c>
      <c r="H8497" t="s">
        <v>716</v>
      </c>
      <c r="P8497" t="s">
        <v>5</v>
      </c>
    </row>
    <row r="8498" spans="1:16" x14ac:dyDescent="0.3">
      <c r="A8498" t="s">
        <v>2444</v>
      </c>
      <c r="B8498" t="s">
        <v>749</v>
      </c>
      <c r="C8498" t="s">
        <v>6744</v>
      </c>
      <c r="D8498" t="s">
        <v>6745</v>
      </c>
      <c r="G8498" t="s">
        <v>752</v>
      </c>
      <c r="H8498" t="s">
        <v>696</v>
      </c>
      <c r="I8498" t="s">
        <v>6763</v>
      </c>
      <c r="P8498" t="s">
        <v>5</v>
      </c>
    </row>
    <row r="8499" spans="1:16" x14ac:dyDescent="0.3">
      <c r="A8499" t="s">
        <v>2444</v>
      </c>
      <c r="B8499" t="s">
        <v>749</v>
      </c>
      <c r="C8499" t="s">
        <v>6744</v>
      </c>
      <c r="D8499" t="s">
        <v>6745</v>
      </c>
      <c r="G8499" t="s">
        <v>752</v>
      </c>
      <c r="H8499" t="s">
        <v>678</v>
      </c>
      <c r="I8499" t="s">
        <v>6745</v>
      </c>
      <c r="P8499" t="s">
        <v>5</v>
      </c>
    </row>
    <row r="8500" spans="1:16" x14ac:dyDescent="0.3">
      <c r="A8500" t="s">
        <v>2444</v>
      </c>
      <c r="B8500" t="s">
        <v>749</v>
      </c>
      <c r="C8500" t="s">
        <v>6744</v>
      </c>
      <c r="D8500" t="s">
        <v>6745</v>
      </c>
      <c r="G8500" t="s">
        <v>752</v>
      </c>
      <c r="H8500" t="s">
        <v>691</v>
      </c>
      <c r="I8500" t="s">
        <v>6752</v>
      </c>
      <c r="P8500" t="s">
        <v>5</v>
      </c>
    </row>
    <row r="8501" spans="1:16" x14ac:dyDescent="0.3">
      <c r="A8501" t="s">
        <v>2444</v>
      </c>
      <c r="B8501" t="s">
        <v>749</v>
      </c>
      <c r="C8501" t="s">
        <v>6744</v>
      </c>
      <c r="D8501" t="s">
        <v>6745</v>
      </c>
      <c r="G8501" t="s">
        <v>752</v>
      </c>
      <c r="H8501" t="s">
        <v>693</v>
      </c>
      <c r="I8501" t="s">
        <v>6745</v>
      </c>
      <c r="P8501" t="s">
        <v>5</v>
      </c>
    </row>
    <row r="8502" spans="1:16" hidden="1" x14ac:dyDescent="0.3">
      <c r="A8502" t="s">
        <v>2444</v>
      </c>
      <c r="B8502" t="s">
        <v>749</v>
      </c>
      <c r="C8502" t="s">
        <v>6744</v>
      </c>
      <c r="D8502" t="s">
        <v>6745</v>
      </c>
      <c r="G8502" t="s">
        <v>780</v>
      </c>
      <c r="H8502" t="s">
        <v>726</v>
      </c>
      <c r="P8502" t="s">
        <v>5</v>
      </c>
    </row>
    <row r="8503" spans="1:16" x14ac:dyDescent="0.3">
      <c r="A8503" t="s">
        <v>1277</v>
      </c>
      <c r="B8503" t="s">
        <v>749</v>
      </c>
      <c r="C8503" t="s">
        <v>6764</v>
      </c>
      <c r="D8503" t="s">
        <v>6765</v>
      </c>
      <c r="G8503" t="s">
        <v>752</v>
      </c>
      <c r="H8503" t="s">
        <v>692</v>
      </c>
      <c r="I8503" t="s">
        <v>6766</v>
      </c>
      <c r="P8503" t="s">
        <v>543</v>
      </c>
    </row>
    <row r="8504" spans="1:16" x14ac:dyDescent="0.3">
      <c r="A8504" t="s">
        <v>1277</v>
      </c>
      <c r="B8504" t="s">
        <v>749</v>
      </c>
      <c r="C8504" t="s">
        <v>6764</v>
      </c>
      <c r="D8504" t="s">
        <v>6765</v>
      </c>
      <c r="G8504" t="s">
        <v>752</v>
      </c>
      <c r="H8504" t="s">
        <v>709</v>
      </c>
      <c r="I8504" t="s">
        <v>6767</v>
      </c>
      <c r="P8504" t="s">
        <v>543</v>
      </c>
    </row>
    <row r="8505" spans="1:16" x14ac:dyDescent="0.3">
      <c r="A8505" t="s">
        <v>1277</v>
      </c>
      <c r="B8505" t="s">
        <v>749</v>
      </c>
      <c r="C8505" t="s">
        <v>6764</v>
      </c>
      <c r="D8505" t="s">
        <v>6765</v>
      </c>
      <c r="G8505" t="s">
        <v>752</v>
      </c>
      <c r="H8505" t="s">
        <v>706</v>
      </c>
      <c r="I8505" t="s">
        <v>6768</v>
      </c>
      <c r="P8505" t="s">
        <v>543</v>
      </c>
    </row>
    <row r="8506" spans="1:16" x14ac:dyDescent="0.3">
      <c r="A8506" t="s">
        <v>1277</v>
      </c>
      <c r="B8506" t="s">
        <v>749</v>
      </c>
      <c r="C8506" t="s">
        <v>6764</v>
      </c>
      <c r="D8506" t="s">
        <v>6765</v>
      </c>
      <c r="G8506" t="s">
        <v>752</v>
      </c>
      <c r="H8506" t="s">
        <v>702</v>
      </c>
      <c r="I8506" t="s">
        <v>6769</v>
      </c>
      <c r="P8506" t="s">
        <v>543</v>
      </c>
    </row>
    <row r="8507" spans="1:16" x14ac:dyDescent="0.3">
      <c r="A8507" t="s">
        <v>1277</v>
      </c>
      <c r="B8507" t="s">
        <v>749</v>
      </c>
      <c r="C8507" t="s">
        <v>6764</v>
      </c>
      <c r="D8507" t="s">
        <v>6765</v>
      </c>
      <c r="G8507" t="s">
        <v>752</v>
      </c>
      <c r="H8507" t="s">
        <v>719</v>
      </c>
      <c r="I8507" t="s">
        <v>6770</v>
      </c>
      <c r="P8507" t="s">
        <v>543</v>
      </c>
    </row>
    <row r="8508" spans="1:16" x14ac:dyDescent="0.3">
      <c r="A8508" t="s">
        <v>1277</v>
      </c>
      <c r="B8508" t="s">
        <v>749</v>
      </c>
      <c r="C8508" t="s">
        <v>6764</v>
      </c>
      <c r="D8508" t="s">
        <v>6765</v>
      </c>
      <c r="G8508" t="s">
        <v>752</v>
      </c>
      <c r="H8508" t="s">
        <v>688</v>
      </c>
      <c r="I8508" t="s">
        <v>6771</v>
      </c>
      <c r="P8508" t="s">
        <v>543</v>
      </c>
    </row>
    <row r="8509" spans="1:16" x14ac:dyDescent="0.3">
      <c r="A8509" t="s">
        <v>1277</v>
      </c>
      <c r="B8509" t="s">
        <v>749</v>
      </c>
      <c r="C8509" t="s">
        <v>6764</v>
      </c>
      <c r="D8509" t="s">
        <v>6765</v>
      </c>
      <c r="G8509" t="s">
        <v>752</v>
      </c>
      <c r="H8509" t="s">
        <v>708</v>
      </c>
      <c r="I8509" t="s">
        <v>6772</v>
      </c>
      <c r="P8509" t="s">
        <v>543</v>
      </c>
    </row>
    <row r="8510" spans="1:16" x14ac:dyDescent="0.3">
      <c r="A8510" t="s">
        <v>1277</v>
      </c>
      <c r="B8510" t="s">
        <v>749</v>
      </c>
      <c r="C8510" t="s">
        <v>6764</v>
      </c>
      <c r="D8510" t="s">
        <v>6765</v>
      </c>
      <c r="G8510" t="s">
        <v>752</v>
      </c>
      <c r="H8510" t="s">
        <v>684</v>
      </c>
      <c r="I8510" t="s">
        <v>6773</v>
      </c>
      <c r="P8510" t="s">
        <v>543</v>
      </c>
    </row>
    <row r="8511" spans="1:16" x14ac:dyDescent="0.3">
      <c r="A8511" t="s">
        <v>1277</v>
      </c>
      <c r="B8511" t="s">
        <v>749</v>
      </c>
      <c r="C8511" t="s">
        <v>6764</v>
      </c>
      <c r="D8511" t="s">
        <v>6765</v>
      </c>
      <c r="G8511" t="s">
        <v>752</v>
      </c>
      <c r="H8511" t="s">
        <v>703</v>
      </c>
      <c r="I8511" t="s">
        <v>6774</v>
      </c>
      <c r="P8511" t="s">
        <v>543</v>
      </c>
    </row>
    <row r="8512" spans="1:16" x14ac:dyDescent="0.3">
      <c r="A8512" t="s">
        <v>1277</v>
      </c>
      <c r="B8512" t="s">
        <v>749</v>
      </c>
      <c r="C8512" t="s">
        <v>6764</v>
      </c>
      <c r="D8512" t="s">
        <v>6765</v>
      </c>
      <c r="G8512" t="s">
        <v>752</v>
      </c>
      <c r="H8512" t="s">
        <v>712</v>
      </c>
      <c r="I8512" t="s">
        <v>6765</v>
      </c>
      <c r="P8512" t="s">
        <v>543</v>
      </c>
    </row>
    <row r="8513" spans="1:16" x14ac:dyDescent="0.3">
      <c r="A8513" t="s">
        <v>1277</v>
      </c>
      <c r="B8513" t="s">
        <v>749</v>
      </c>
      <c r="C8513" t="s">
        <v>6764</v>
      </c>
      <c r="D8513" t="s">
        <v>6765</v>
      </c>
      <c r="G8513" t="s">
        <v>752</v>
      </c>
      <c r="H8513" t="s">
        <v>707</v>
      </c>
      <c r="I8513" t="s">
        <v>6765</v>
      </c>
      <c r="P8513" t="s">
        <v>543</v>
      </c>
    </row>
    <row r="8514" spans="1:16" x14ac:dyDescent="0.3">
      <c r="A8514" t="s">
        <v>1277</v>
      </c>
      <c r="B8514" t="s">
        <v>749</v>
      </c>
      <c r="C8514" t="s">
        <v>6764</v>
      </c>
      <c r="D8514" t="s">
        <v>6765</v>
      </c>
      <c r="G8514" t="s">
        <v>752</v>
      </c>
      <c r="H8514" t="s">
        <v>711</v>
      </c>
      <c r="I8514" t="s">
        <v>6775</v>
      </c>
      <c r="P8514" t="s">
        <v>543</v>
      </c>
    </row>
    <row r="8515" spans="1:16" x14ac:dyDescent="0.3">
      <c r="A8515" t="s">
        <v>1277</v>
      </c>
      <c r="B8515" t="s">
        <v>749</v>
      </c>
      <c r="C8515" t="s">
        <v>6764</v>
      </c>
      <c r="D8515" t="s">
        <v>6765</v>
      </c>
      <c r="G8515" t="s">
        <v>752</v>
      </c>
      <c r="H8515" t="s">
        <v>704</v>
      </c>
      <c r="I8515" t="s">
        <v>6776</v>
      </c>
      <c r="P8515" t="s">
        <v>543</v>
      </c>
    </row>
    <row r="8516" spans="1:16" x14ac:dyDescent="0.3">
      <c r="A8516" t="s">
        <v>1277</v>
      </c>
      <c r="B8516" t="s">
        <v>749</v>
      </c>
      <c r="C8516" t="s">
        <v>6764</v>
      </c>
      <c r="D8516" t="s">
        <v>6765</v>
      </c>
      <c r="G8516" t="s">
        <v>752</v>
      </c>
      <c r="H8516" t="s">
        <v>697</v>
      </c>
      <c r="I8516" t="s">
        <v>6777</v>
      </c>
      <c r="P8516" t="s">
        <v>543</v>
      </c>
    </row>
    <row r="8517" spans="1:16" x14ac:dyDescent="0.3">
      <c r="A8517" t="s">
        <v>1277</v>
      </c>
      <c r="B8517" t="s">
        <v>749</v>
      </c>
      <c r="C8517" t="s">
        <v>6764</v>
      </c>
      <c r="D8517" t="s">
        <v>6765</v>
      </c>
      <c r="G8517" t="s">
        <v>752</v>
      </c>
      <c r="H8517" t="s">
        <v>696</v>
      </c>
      <c r="I8517" t="s">
        <v>6778</v>
      </c>
      <c r="P8517" t="s">
        <v>543</v>
      </c>
    </row>
    <row r="8518" spans="1:16" x14ac:dyDescent="0.3">
      <c r="A8518" t="s">
        <v>1277</v>
      </c>
      <c r="B8518" t="s">
        <v>749</v>
      </c>
      <c r="C8518" t="s">
        <v>6764</v>
      </c>
      <c r="D8518" t="s">
        <v>6765</v>
      </c>
      <c r="G8518" t="s">
        <v>752</v>
      </c>
      <c r="H8518" t="s">
        <v>682</v>
      </c>
      <c r="I8518" t="s">
        <v>6779</v>
      </c>
      <c r="P8518" t="s">
        <v>543</v>
      </c>
    </row>
    <row r="8519" spans="1:16" x14ac:dyDescent="0.3">
      <c r="A8519" t="s">
        <v>1277</v>
      </c>
      <c r="B8519" t="s">
        <v>749</v>
      </c>
      <c r="C8519" t="s">
        <v>6764</v>
      </c>
      <c r="D8519" t="s">
        <v>6765</v>
      </c>
      <c r="G8519" t="s">
        <v>752</v>
      </c>
      <c r="H8519" t="s">
        <v>691</v>
      </c>
      <c r="I8519" t="s">
        <v>6780</v>
      </c>
      <c r="P8519" t="s">
        <v>543</v>
      </c>
    </row>
    <row r="8520" spans="1:16" x14ac:dyDescent="0.3">
      <c r="A8520" t="s">
        <v>1277</v>
      </c>
      <c r="B8520" t="s">
        <v>749</v>
      </c>
      <c r="C8520" t="s">
        <v>6764</v>
      </c>
      <c r="D8520" t="s">
        <v>6765</v>
      </c>
      <c r="G8520" t="s">
        <v>752</v>
      </c>
      <c r="H8520" t="s">
        <v>693</v>
      </c>
      <c r="I8520" t="s">
        <v>6765</v>
      </c>
      <c r="P8520" t="s">
        <v>543</v>
      </c>
    </row>
    <row r="8521" spans="1:16" hidden="1" x14ac:dyDescent="0.3">
      <c r="A8521" t="s">
        <v>1277</v>
      </c>
      <c r="B8521" t="s">
        <v>749</v>
      </c>
      <c r="C8521" t="s">
        <v>6781</v>
      </c>
      <c r="D8521" t="s">
        <v>6782</v>
      </c>
      <c r="G8521" t="s">
        <v>780</v>
      </c>
      <c r="H8521" t="s">
        <v>683</v>
      </c>
      <c r="P8521" t="s">
        <v>228</v>
      </c>
    </row>
    <row r="8522" spans="1:16" x14ac:dyDescent="0.3">
      <c r="A8522" t="s">
        <v>1277</v>
      </c>
      <c r="B8522" t="s">
        <v>749</v>
      </c>
      <c r="C8522" t="s">
        <v>6781</v>
      </c>
      <c r="D8522" t="s">
        <v>6782</v>
      </c>
      <c r="G8522" t="s">
        <v>752</v>
      </c>
      <c r="H8522" t="s">
        <v>692</v>
      </c>
      <c r="I8522" t="s">
        <v>6783</v>
      </c>
      <c r="P8522" t="s">
        <v>228</v>
      </c>
    </row>
    <row r="8523" spans="1:16" x14ac:dyDescent="0.3">
      <c r="A8523" t="s">
        <v>1277</v>
      </c>
      <c r="B8523" t="s">
        <v>749</v>
      </c>
      <c r="C8523" t="s">
        <v>6781</v>
      </c>
      <c r="D8523" t="s">
        <v>6782</v>
      </c>
      <c r="G8523" t="s">
        <v>752</v>
      </c>
      <c r="H8523" t="s">
        <v>709</v>
      </c>
      <c r="I8523" t="s">
        <v>6782</v>
      </c>
      <c r="P8523" t="s">
        <v>228</v>
      </c>
    </row>
    <row r="8524" spans="1:16" x14ac:dyDescent="0.3">
      <c r="A8524" t="s">
        <v>1277</v>
      </c>
      <c r="B8524" t="s">
        <v>749</v>
      </c>
      <c r="C8524" t="s">
        <v>6781</v>
      </c>
      <c r="D8524" t="s">
        <v>6782</v>
      </c>
      <c r="G8524" t="s">
        <v>752</v>
      </c>
      <c r="H8524" t="s">
        <v>706</v>
      </c>
      <c r="I8524" t="s">
        <v>6784</v>
      </c>
      <c r="P8524" t="s">
        <v>228</v>
      </c>
    </row>
    <row r="8525" spans="1:16" x14ac:dyDescent="0.3">
      <c r="A8525" t="s">
        <v>1277</v>
      </c>
      <c r="B8525" t="s">
        <v>749</v>
      </c>
      <c r="C8525" t="s">
        <v>6781</v>
      </c>
      <c r="D8525" t="s">
        <v>6782</v>
      </c>
      <c r="G8525" t="s">
        <v>752</v>
      </c>
      <c r="H8525" t="s">
        <v>702</v>
      </c>
      <c r="I8525" t="s">
        <v>6785</v>
      </c>
      <c r="P8525" t="s">
        <v>228</v>
      </c>
    </row>
    <row r="8526" spans="1:16" x14ac:dyDescent="0.3">
      <c r="A8526" t="s">
        <v>1277</v>
      </c>
      <c r="B8526" t="s">
        <v>749</v>
      </c>
      <c r="C8526" t="s">
        <v>6781</v>
      </c>
      <c r="D8526" t="s">
        <v>6782</v>
      </c>
      <c r="G8526" t="s">
        <v>752</v>
      </c>
      <c r="H8526" t="s">
        <v>681</v>
      </c>
      <c r="I8526" t="s">
        <v>6786</v>
      </c>
      <c r="P8526" t="s">
        <v>228</v>
      </c>
    </row>
    <row r="8527" spans="1:16" x14ac:dyDescent="0.3">
      <c r="A8527" t="s">
        <v>1277</v>
      </c>
      <c r="B8527" t="s">
        <v>749</v>
      </c>
      <c r="C8527" t="s">
        <v>6781</v>
      </c>
      <c r="D8527" t="s">
        <v>6782</v>
      </c>
      <c r="G8527" t="s">
        <v>752</v>
      </c>
      <c r="H8527" t="s">
        <v>719</v>
      </c>
      <c r="I8527" t="s">
        <v>6787</v>
      </c>
      <c r="P8527" t="s">
        <v>228</v>
      </c>
    </row>
    <row r="8528" spans="1:16" hidden="1" x14ac:dyDescent="0.3">
      <c r="A8528" t="s">
        <v>1277</v>
      </c>
      <c r="B8528" t="s">
        <v>749</v>
      </c>
      <c r="C8528" t="s">
        <v>6781</v>
      </c>
      <c r="D8528" t="s">
        <v>6782</v>
      </c>
      <c r="G8528" t="s">
        <v>780</v>
      </c>
      <c r="H8528" t="s">
        <v>722</v>
      </c>
      <c r="P8528" t="s">
        <v>228</v>
      </c>
    </row>
    <row r="8529" spans="1:16" x14ac:dyDescent="0.3">
      <c r="A8529" t="s">
        <v>1277</v>
      </c>
      <c r="B8529" t="s">
        <v>749</v>
      </c>
      <c r="C8529" t="s">
        <v>6781</v>
      </c>
      <c r="D8529" t="s">
        <v>6782</v>
      </c>
      <c r="G8529" t="s">
        <v>752</v>
      </c>
      <c r="H8529" t="s">
        <v>724</v>
      </c>
      <c r="I8529" t="s">
        <v>6788</v>
      </c>
      <c r="P8529" t="s">
        <v>228</v>
      </c>
    </row>
    <row r="8530" spans="1:16" x14ac:dyDescent="0.3">
      <c r="A8530" t="s">
        <v>1277</v>
      </c>
      <c r="B8530" t="s">
        <v>749</v>
      </c>
      <c r="C8530" t="s">
        <v>6781</v>
      </c>
      <c r="D8530" t="s">
        <v>6782</v>
      </c>
      <c r="G8530" t="s">
        <v>752</v>
      </c>
      <c r="H8530" t="s">
        <v>688</v>
      </c>
      <c r="I8530" t="s">
        <v>6789</v>
      </c>
      <c r="P8530" t="s">
        <v>228</v>
      </c>
    </row>
    <row r="8531" spans="1:16" hidden="1" x14ac:dyDescent="0.3">
      <c r="A8531" t="s">
        <v>1277</v>
      </c>
      <c r="B8531" t="s">
        <v>749</v>
      </c>
      <c r="C8531" t="s">
        <v>6781</v>
      </c>
      <c r="D8531" t="s">
        <v>6782</v>
      </c>
      <c r="G8531" t="s">
        <v>780</v>
      </c>
      <c r="H8531" t="s">
        <v>687</v>
      </c>
      <c r="P8531" t="s">
        <v>228</v>
      </c>
    </row>
    <row r="8532" spans="1:16" x14ac:dyDescent="0.3">
      <c r="A8532" t="s">
        <v>1277</v>
      </c>
      <c r="B8532" t="s">
        <v>749</v>
      </c>
      <c r="C8532" t="s">
        <v>6781</v>
      </c>
      <c r="D8532" t="s">
        <v>6782</v>
      </c>
      <c r="G8532" t="s">
        <v>752</v>
      </c>
      <c r="H8532" t="s">
        <v>713</v>
      </c>
      <c r="I8532" t="s">
        <v>6790</v>
      </c>
      <c r="P8532" t="s">
        <v>228</v>
      </c>
    </row>
    <row r="8533" spans="1:16" x14ac:dyDescent="0.3">
      <c r="A8533" t="s">
        <v>1277</v>
      </c>
      <c r="B8533" t="s">
        <v>749</v>
      </c>
      <c r="C8533" t="s">
        <v>6781</v>
      </c>
      <c r="D8533" t="s">
        <v>6782</v>
      </c>
      <c r="G8533" t="s">
        <v>752</v>
      </c>
      <c r="H8533" t="s">
        <v>708</v>
      </c>
      <c r="I8533" t="s">
        <v>6791</v>
      </c>
      <c r="P8533" t="s">
        <v>228</v>
      </c>
    </row>
    <row r="8534" spans="1:16" x14ac:dyDescent="0.3">
      <c r="A8534" t="s">
        <v>1277</v>
      </c>
      <c r="B8534" t="s">
        <v>749</v>
      </c>
      <c r="C8534" t="s">
        <v>6781</v>
      </c>
      <c r="D8534" t="s">
        <v>6782</v>
      </c>
      <c r="G8534" t="s">
        <v>752</v>
      </c>
      <c r="H8534" t="s">
        <v>684</v>
      </c>
      <c r="I8534" t="s">
        <v>6792</v>
      </c>
      <c r="P8534" t="s">
        <v>228</v>
      </c>
    </row>
    <row r="8535" spans="1:16" x14ac:dyDescent="0.3">
      <c r="A8535" t="s">
        <v>1277</v>
      </c>
      <c r="B8535" t="s">
        <v>749</v>
      </c>
      <c r="C8535" t="s">
        <v>6781</v>
      </c>
      <c r="D8535" t="s">
        <v>6782</v>
      </c>
      <c r="G8535" t="s">
        <v>752</v>
      </c>
      <c r="H8535" t="s">
        <v>698</v>
      </c>
      <c r="I8535" t="s">
        <v>6793</v>
      </c>
      <c r="P8535" t="s">
        <v>228</v>
      </c>
    </row>
    <row r="8536" spans="1:16" x14ac:dyDescent="0.3">
      <c r="A8536" t="s">
        <v>1277</v>
      </c>
      <c r="B8536" t="s">
        <v>749</v>
      </c>
      <c r="C8536" t="s">
        <v>6781</v>
      </c>
      <c r="D8536" t="s">
        <v>6782</v>
      </c>
      <c r="G8536" t="s">
        <v>752</v>
      </c>
      <c r="H8536" t="s">
        <v>703</v>
      </c>
      <c r="I8536" t="s">
        <v>6794</v>
      </c>
      <c r="P8536" t="s">
        <v>228</v>
      </c>
    </row>
    <row r="8537" spans="1:16" x14ac:dyDescent="0.3">
      <c r="A8537" t="s">
        <v>1277</v>
      </c>
      <c r="B8537" t="s">
        <v>749</v>
      </c>
      <c r="C8537" t="s">
        <v>6781</v>
      </c>
      <c r="D8537" t="s">
        <v>6782</v>
      </c>
      <c r="G8537" t="s">
        <v>752</v>
      </c>
      <c r="H8537" t="s">
        <v>712</v>
      </c>
      <c r="I8537" t="s">
        <v>6782</v>
      </c>
      <c r="P8537" t="s">
        <v>228</v>
      </c>
    </row>
    <row r="8538" spans="1:16" x14ac:dyDescent="0.3">
      <c r="A8538" t="s">
        <v>1277</v>
      </c>
      <c r="B8538" t="s">
        <v>749</v>
      </c>
      <c r="C8538" t="s">
        <v>6781</v>
      </c>
      <c r="D8538" t="s">
        <v>6782</v>
      </c>
      <c r="G8538" t="s">
        <v>752</v>
      </c>
      <c r="H8538" t="s">
        <v>694</v>
      </c>
      <c r="I8538" t="s">
        <v>6782</v>
      </c>
      <c r="P8538" t="s">
        <v>228</v>
      </c>
    </row>
    <row r="8539" spans="1:16" x14ac:dyDescent="0.3">
      <c r="A8539" t="s">
        <v>1277</v>
      </c>
      <c r="B8539" t="s">
        <v>749</v>
      </c>
      <c r="C8539" t="s">
        <v>6781</v>
      </c>
      <c r="D8539" t="s">
        <v>6782</v>
      </c>
      <c r="G8539" t="s">
        <v>752</v>
      </c>
      <c r="H8539" t="s">
        <v>689</v>
      </c>
      <c r="I8539" t="s">
        <v>6782</v>
      </c>
      <c r="P8539" t="s">
        <v>228</v>
      </c>
    </row>
    <row r="8540" spans="1:16" x14ac:dyDescent="0.3">
      <c r="A8540" t="s">
        <v>1277</v>
      </c>
      <c r="B8540" t="s">
        <v>749</v>
      </c>
      <c r="C8540" t="s">
        <v>6781</v>
      </c>
      <c r="D8540" t="s">
        <v>6782</v>
      </c>
      <c r="G8540" t="s">
        <v>752</v>
      </c>
      <c r="H8540" t="s">
        <v>690</v>
      </c>
      <c r="I8540" t="s">
        <v>6782</v>
      </c>
      <c r="P8540" t="s">
        <v>228</v>
      </c>
    </row>
    <row r="8541" spans="1:16" x14ac:dyDescent="0.3">
      <c r="A8541" t="s">
        <v>1277</v>
      </c>
      <c r="B8541" t="s">
        <v>749</v>
      </c>
      <c r="C8541" t="s">
        <v>6781</v>
      </c>
      <c r="D8541" t="s">
        <v>6782</v>
      </c>
      <c r="G8541" t="s">
        <v>752</v>
      </c>
      <c r="H8541" t="s">
        <v>701</v>
      </c>
      <c r="I8541" t="s">
        <v>6795</v>
      </c>
      <c r="P8541" t="s">
        <v>228</v>
      </c>
    </row>
    <row r="8542" spans="1:16" x14ac:dyDescent="0.3">
      <c r="A8542" t="s">
        <v>1277</v>
      </c>
      <c r="B8542" t="s">
        <v>749</v>
      </c>
      <c r="C8542" t="s">
        <v>6781</v>
      </c>
      <c r="D8542" t="s">
        <v>6782</v>
      </c>
      <c r="G8542" t="s">
        <v>752</v>
      </c>
      <c r="H8542" t="s">
        <v>715</v>
      </c>
      <c r="I8542" t="s">
        <v>6796</v>
      </c>
      <c r="P8542" t="s">
        <v>228</v>
      </c>
    </row>
    <row r="8543" spans="1:16" x14ac:dyDescent="0.3">
      <c r="A8543" t="s">
        <v>1277</v>
      </c>
      <c r="B8543" t="s">
        <v>749</v>
      </c>
      <c r="C8543" t="s">
        <v>6781</v>
      </c>
      <c r="D8543" t="s">
        <v>6782</v>
      </c>
      <c r="G8543" t="s">
        <v>752</v>
      </c>
      <c r="H8543" t="s">
        <v>680</v>
      </c>
      <c r="I8543" t="s">
        <v>6782</v>
      </c>
      <c r="P8543" t="s">
        <v>228</v>
      </c>
    </row>
    <row r="8544" spans="1:16" x14ac:dyDescent="0.3">
      <c r="A8544" t="s">
        <v>1277</v>
      </c>
      <c r="B8544" t="s">
        <v>749</v>
      </c>
      <c r="C8544" t="s">
        <v>6781</v>
      </c>
      <c r="D8544" t="s">
        <v>6782</v>
      </c>
      <c r="G8544" t="s">
        <v>752</v>
      </c>
      <c r="H8544" t="s">
        <v>714</v>
      </c>
      <c r="I8544" t="s">
        <v>6782</v>
      </c>
      <c r="P8544" t="s">
        <v>228</v>
      </c>
    </row>
    <row r="8545" spans="1:16" x14ac:dyDescent="0.3">
      <c r="A8545" t="s">
        <v>1277</v>
      </c>
      <c r="B8545" t="s">
        <v>749</v>
      </c>
      <c r="C8545" t="s">
        <v>6781</v>
      </c>
      <c r="D8545" t="s">
        <v>6782</v>
      </c>
      <c r="G8545" t="s">
        <v>752</v>
      </c>
      <c r="H8545" t="s">
        <v>705</v>
      </c>
      <c r="I8545" t="s">
        <v>6797</v>
      </c>
      <c r="P8545" t="s">
        <v>228</v>
      </c>
    </row>
    <row r="8546" spans="1:16" hidden="1" x14ac:dyDescent="0.3">
      <c r="A8546" t="s">
        <v>1277</v>
      </c>
      <c r="B8546" t="s">
        <v>749</v>
      </c>
      <c r="C8546" t="s">
        <v>6781</v>
      </c>
      <c r="D8546" t="s">
        <v>6782</v>
      </c>
      <c r="G8546" t="s">
        <v>780</v>
      </c>
      <c r="H8546" t="s">
        <v>723</v>
      </c>
      <c r="P8546" t="s">
        <v>228</v>
      </c>
    </row>
    <row r="8547" spans="1:16" x14ac:dyDescent="0.3">
      <c r="A8547" t="s">
        <v>1277</v>
      </c>
      <c r="B8547" t="s">
        <v>749</v>
      </c>
      <c r="C8547" t="s">
        <v>6781</v>
      </c>
      <c r="D8547" t="s">
        <v>6782</v>
      </c>
      <c r="G8547" t="s">
        <v>752</v>
      </c>
      <c r="H8547" t="s">
        <v>721</v>
      </c>
      <c r="I8547" t="s">
        <v>6782</v>
      </c>
      <c r="P8547" t="s">
        <v>228</v>
      </c>
    </row>
    <row r="8548" spans="1:16" x14ac:dyDescent="0.3">
      <c r="A8548" t="s">
        <v>1277</v>
      </c>
      <c r="B8548" t="s">
        <v>749</v>
      </c>
      <c r="C8548" t="s">
        <v>6781</v>
      </c>
      <c r="D8548" t="s">
        <v>6782</v>
      </c>
      <c r="G8548" t="s">
        <v>752</v>
      </c>
      <c r="H8548" t="s">
        <v>700</v>
      </c>
      <c r="I8548" t="s">
        <v>6782</v>
      </c>
      <c r="P8548" t="s">
        <v>228</v>
      </c>
    </row>
    <row r="8549" spans="1:16" x14ac:dyDescent="0.3">
      <c r="A8549" t="s">
        <v>1277</v>
      </c>
      <c r="B8549" t="s">
        <v>749</v>
      </c>
      <c r="C8549" t="s">
        <v>6781</v>
      </c>
      <c r="D8549" t="s">
        <v>6782</v>
      </c>
      <c r="G8549" t="s">
        <v>752</v>
      </c>
      <c r="H8549" t="s">
        <v>707</v>
      </c>
      <c r="I8549" t="s">
        <v>6782</v>
      </c>
      <c r="P8549" t="s">
        <v>228</v>
      </c>
    </row>
    <row r="8550" spans="1:16" x14ac:dyDescent="0.3">
      <c r="A8550" t="s">
        <v>1277</v>
      </c>
      <c r="B8550" t="s">
        <v>749</v>
      </c>
      <c r="C8550" t="s">
        <v>6781</v>
      </c>
      <c r="D8550" t="s">
        <v>6782</v>
      </c>
      <c r="G8550" t="s">
        <v>752</v>
      </c>
      <c r="H8550" t="s">
        <v>717</v>
      </c>
      <c r="I8550" t="s">
        <v>6798</v>
      </c>
      <c r="P8550" t="s">
        <v>228</v>
      </c>
    </row>
    <row r="8551" spans="1:16" x14ac:dyDescent="0.3">
      <c r="A8551" t="s">
        <v>1277</v>
      </c>
      <c r="B8551" t="s">
        <v>749</v>
      </c>
      <c r="C8551" t="s">
        <v>6781</v>
      </c>
      <c r="D8551" t="s">
        <v>6782</v>
      </c>
      <c r="G8551" t="s">
        <v>752</v>
      </c>
      <c r="H8551" t="s">
        <v>685</v>
      </c>
      <c r="I8551" t="s">
        <v>6782</v>
      </c>
      <c r="P8551" t="s">
        <v>228</v>
      </c>
    </row>
    <row r="8552" spans="1:16" x14ac:dyDescent="0.3">
      <c r="A8552" t="s">
        <v>1277</v>
      </c>
      <c r="B8552" t="s">
        <v>749</v>
      </c>
      <c r="C8552" t="s">
        <v>6781</v>
      </c>
      <c r="D8552" t="s">
        <v>6782</v>
      </c>
      <c r="G8552" t="s">
        <v>752</v>
      </c>
      <c r="H8552" t="s">
        <v>711</v>
      </c>
      <c r="I8552" t="s">
        <v>6799</v>
      </c>
      <c r="P8552" t="s">
        <v>228</v>
      </c>
    </row>
    <row r="8553" spans="1:16" x14ac:dyDescent="0.3">
      <c r="A8553" t="s">
        <v>1277</v>
      </c>
      <c r="B8553" t="s">
        <v>749</v>
      </c>
      <c r="C8553" t="s">
        <v>6781</v>
      </c>
      <c r="D8553" t="s">
        <v>6782</v>
      </c>
      <c r="G8553" t="s">
        <v>752</v>
      </c>
      <c r="H8553" t="s">
        <v>704</v>
      </c>
      <c r="I8553" t="s">
        <v>6800</v>
      </c>
      <c r="P8553" t="s">
        <v>228</v>
      </c>
    </row>
    <row r="8554" spans="1:16" hidden="1" x14ac:dyDescent="0.3">
      <c r="A8554" t="s">
        <v>1277</v>
      </c>
      <c r="B8554" t="s">
        <v>749</v>
      </c>
      <c r="C8554" t="s">
        <v>6781</v>
      </c>
      <c r="D8554" t="s">
        <v>6782</v>
      </c>
      <c r="G8554" t="s">
        <v>780</v>
      </c>
      <c r="H8554" t="s">
        <v>699</v>
      </c>
      <c r="P8554" t="s">
        <v>228</v>
      </c>
    </row>
    <row r="8555" spans="1:16" x14ac:dyDescent="0.3">
      <c r="A8555" t="s">
        <v>1277</v>
      </c>
      <c r="B8555" t="s">
        <v>749</v>
      </c>
      <c r="C8555" t="s">
        <v>6781</v>
      </c>
      <c r="D8555" t="s">
        <v>6782</v>
      </c>
      <c r="G8555" t="s">
        <v>752</v>
      </c>
      <c r="H8555" t="s">
        <v>697</v>
      </c>
      <c r="I8555" t="s">
        <v>6801</v>
      </c>
      <c r="P8555" t="s">
        <v>228</v>
      </c>
    </row>
    <row r="8556" spans="1:16" hidden="1" x14ac:dyDescent="0.3">
      <c r="A8556" t="s">
        <v>1277</v>
      </c>
      <c r="B8556" t="s">
        <v>749</v>
      </c>
      <c r="C8556" t="s">
        <v>6781</v>
      </c>
      <c r="D8556" t="s">
        <v>6782</v>
      </c>
      <c r="G8556" t="s">
        <v>780</v>
      </c>
      <c r="H8556" t="s">
        <v>725</v>
      </c>
      <c r="I8556" t="s">
        <v>6782</v>
      </c>
      <c r="P8556" t="s">
        <v>228</v>
      </c>
    </row>
    <row r="8557" spans="1:16" x14ac:dyDescent="0.3">
      <c r="A8557" t="s">
        <v>1277</v>
      </c>
      <c r="B8557" t="s">
        <v>749</v>
      </c>
      <c r="C8557" t="s">
        <v>6781</v>
      </c>
      <c r="D8557" t="s">
        <v>6782</v>
      </c>
      <c r="G8557" t="s">
        <v>752</v>
      </c>
      <c r="H8557" t="s">
        <v>686</v>
      </c>
      <c r="I8557" t="s">
        <v>6802</v>
      </c>
      <c r="P8557" t="s">
        <v>228</v>
      </c>
    </row>
    <row r="8558" spans="1:16" hidden="1" x14ac:dyDescent="0.3">
      <c r="A8558" t="s">
        <v>1277</v>
      </c>
      <c r="B8558" t="s">
        <v>749</v>
      </c>
      <c r="C8558" t="s">
        <v>6781</v>
      </c>
      <c r="D8558" t="s">
        <v>6782</v>
      </c>
      <c r="G8558" t="s">
        <v>780</v>
      </c>
      <c r="H8558" t="s">
        <v>716</v>
      </c>
      <c r="P8558" t="s">
        <v>228</v>
      </c>
    </row>
    <row r="8559" spans="1:16" x14ac:dyDescent="0.3">
      <c r="A8559" t="s">
        <v>1277</v>
      </c>
      <c r="B8559" t="s">
        <v>749</v>
      </c>
      <c r="C8559" t="s">
        <v>6781</v>
      </c>
      <c r="D8559" t="s">
        <v>6782</v>
      </c>
      <c r="G8559" t="s">
        <v>752</v>
      </c>
      <c r="H8559" t="s">
        <v>696</v>
      </c>
      <c r="I8559" t="s">
        <v>6803</v>
      </c>
      <c r="P8559" t="s">
        <v>228</v>
      </c>
    </row>
    <row r="8560" spans="1:16" x14ac:dyDescent="0.3">
      <c r="A8560" t="s">
        <v>1277</v>
      </c>
      <c r="B8560" t="s">
        <v>749</v>
      </c>
      <c r="C8560" t="s">
        <v>6781</v>
      </c>
      <c r="D8560" t="s">
        <v>6782</v>
      </c>
      <c r="G8560" t="s">
        <v>752</v>
      </c>
      <c r="H8560" t="s">
        <v>678</v>
      </c>
      <c r="I8560" t="s">
        <v>6782</v>
      </c>
      <c r="P8560" t="s">
        <v>228</v>
      </c>
    </row>
    <row r="8561" spans="1:16" x14ac:dyDescent="0.3">
      <c r="A8561" t="s">
        <v>1277</v>
      </c>
      <c r="B8561" t="s">
        <v>749</v>
      </c>
      <c r="C8561" t="s">
        <v>6781</v>
      </c>
      <c r="D8561" t="s">
        <v>6782</v>
      </c>
      <c r="G8561" t="s">
        <v>752</v>
      </c>
      <c r="H8561" t="s">
        <v>682</v>
      </c>
      <c r="I8561" t="s">
        <v>6804</v>
      </c>
      <c r="P8561" t="s">
        <v>228</v>
      </c>
    </row>
    <row r="8562" spans="1:16" x14ac:dyDescent="0.3">
      <c r="A8562" t="s">
        <v>1277</v>
      </c>
      <c r="B8562" t="s">
        <v>749</v>
      </c>
      <c r="C8562" t="s">
        <v>6781</v>
      </c>
      <c r="D8562" t="s">
        <v>6782</v>
      </c>
      <c r="G8562" t="s">
        <v>752</v>
      </c>
      <c r="H8562" t="s">
        <v>691</v>
      </c>
      <c r="I8562" t="s">
        <v>6788</v>
      </c>
      <c r="P8562" t="s">
        <v>228</v>
      </c>
    </row>
    <row r="8563" spans="1:16" x14ac:dyDescent="0.3">
      <c r="A8563" t="s">
        <v>1277</v>
      </c>
      <c r="B8563" t="s">
        <v>749</v>
      </c>
      <c r="C8563" t="s">
        <v>6781</v>
      </c>
      <c r="D8563" t="s">
        <v>6782</v>
      </c>
      <c r="G8563" t="s">
        <v>752</v>
      </c>
      <c r="H8563" t="s">
        <v>693</v>
      </c>
      <c r="I8563" t="s">
        <v>6782</v>
      </c>
      <c r="P8563" t="s">
        <v>228</v>
      </c>
    </row>
    <row r="8564" spans="1:16" hidden="1" x14ac:dyDescent="0.3">
      <c r="A8564" t="s">
        <v>1277</v>
      </c>
      <c r="B8564" t="s">
        <v>749</v>
      </c>
      <c r="C8564" t="s">
        <v>6781</v>
      </c>
      <c r="D8564" t="s">
        <v>6782</v>
      </c>
      <c r="G8564" t="s">
        <v>780</v>
      </c>
      <c r="H8564" t="s">
        <v>726</v>
      </c>
      <c r="P8564" t="s">
        <v>228</v>
      </c>
    </row>
    <row r="8565" spans="1:16" x14ac:dyDescent="0.3">
      <c r="A8565" t="s">
        <v>2174</v>
      </c>
      <c r="B8565" t="s">
        <v>749</v>
      </c>
      <c r="C8565" t="s">
        <v>6805</v>
      </c>
      <c r="D8565" t="s">
        <v>6806</v>
      </c>
      <c r="E8565">
        <v>43830</v>
      </c>
      <c r="G8565" t="s">
        <v>752</v>
      </c>
      <c r="H8565" t="s">
        <v>688</v>
      </c>
      <c r="I8565" t="s">
        <v>6807</v>
      </c>
      <c r="P8565" t="s">
        <v>96</v>
      </c>
    </row>
    <row r="8566" spans="1:16" x14ac:dyDescent="0.3">
      <c r="A8566" t="s">
        <v>2174</v>
      </c>
      <c r="B8566" t="s">
        <v>749</v>
      </c>
      <c r="C8566" t="s">
        <v>6805</v>
      </c>
      <c r="D8566" t="s">
        <v>6806</v>
      </c>
      <c r="E8566">
        <v>43830</v>
      </c>
      <c r="G8566" t="s">
        <v>752</v>
      </c>
      <c r="H8566" t="s">
        <v>703</v>
      </c>
      <c r="I8566" t="s">
        <v>6808</v>
      </c>
      <c r="P8566" t="s">
        <v>96</v>
      </c>
    </row>
    <row r="8567" spans="1:16" x14ac:dyDescent="0.3">
      <c r="A8567" t="s">
        <v>2174</v>
      </c>
      <c r="B8567" t="s">
        <v>749</v>
      </c>
      <c r="C8567" t="s">
        <v>6805</v>
      </c>
      <c r="D8567" t="s">
        <v>6806</v>
      </c>
      <c r="E8567">
        <v>43830</v>
      </c>
      <c r="G8567" t="s">
        <v>752</v>
      </c>
      <c r="H8567" t="s">
        <v>678</v>
      </c>
      <c r="I8567" t="s">
        <v>3613</v>
      </c>
      <c r="P8567" t="s">
        <v>96</v>
      </c>
    </row>
    <row r="8568" spans="1:16" x14ac:dyDescent="0.3">
      <c r="A8568" t="s">
        <v>945</v>
      </c>
      <c r="B8568" t="s">
        <v>749</v>
      </c>
      <c r="C8568" t="s">
        <v>6809</v>
      </c>
      <c r="D8568" t="s">
        <v>6810</v>
      </c>
      <c r="G8568" t="s">
        <v>752</v>
      </c>
      <c r="H8568" t="s">
        <v>692</v>
      </c>
      <c r="I8568" t="s">
        <v>6811</v>
      </c>
      <c r="P8568" t="s">
        <v>651</v>
      </c>
    </row>
    <row r="8569" spans="1:16" x14ac:dyDescent="0.3">
      <c r="A8569" t="s">
        <v>945</v>
      </c>
      <c r="B8569" t="s">
        <v>749</v>
      </c>
      <c r="C8569" t="s">
        <v>6809</v>
      </c>
      <c r="D8569" t="s">
        <v>6810</v>
      </c>
      <c r="G8569" t="s">
        <v>752</v>
      </c>
      <c r="H8569" t="s">
        <v>709</v>
      </c>
      <c r="I8569" t="s">
        <v>6812</v>
      </c>
      <c r="P8569" t="s">
        <v>651</v>
      </c>
    </row>
    <row r="8570" spans="1:16" x14ac:dyDescent="0.3">
      <c r="A8570" t="s">
        <v>945</v>
      </c>
      <c r="B8570" t="s">
        <v>749</v>
      </c>
      <c r="C8570" t="s">
        <v>6809</v>
      </c>
      <c r="D8570" t="s">
        <v>6810</v>
      </c>
      <c r="G8570" t="s">
        <v>752</v>
      </c>
      <c r="H8570" t="s">
        <v>702</v>
      </c>
      <c r="I8570" t="s">
        <v>6813</v>
      </c>
      <c r="P8570" t="s">
        <v>651</v>
      </c>
    </row>
    <row r="8571" spans="1:16" x14ac:dyDescent="0.3">
      <c r="A8571" t="s">
        <v>945</v>
      </c>
      <c r="B8571" t="s">
        <v>749</v>
      </c>
      <c r="C8571" t="s">
        <v>6809</v>
      </c>
      <c r="D8571" t="s">
        <v>6810</v>
      </c>
      <c r="G8571" t="s">
        <v>752</v>
      </c>
      <c r="H8571" t="s">
        <v>681</v>
      </c>
      <c r="I8571" t="s">
        <v>6814</v>
      </c>
      <c r="P8571" t="s">
        <v>651</v>
      </c>
    </row>
    <row r="8572" spans="1:16" x14ac:dyDescent="0.3">
      <c r="A8572" t="s">
        <v>945</v>
      </c>
      <c r="B8572" t="s">
        <v>749</v>
      </c>
      <c r="C8572" t="s">
        <v>6809</v>
      </c>
      <c r="D8572" t="s">
        <v>6810</v>
      </c>
      <c r="G8572" t="s">
        <v>752</v>
      </c>
      <c r="H8572" t="s">
        <v>688</v>
      </c>
      <c r="I8572" t="s">
        <v>6815</v>
      </c>
      <c r="P8572" t="s">
        <v>651</v>
      </c>
    </row>
    <row r="8573" spans="1:16" x14ac:dyDescent="0.3">
      <c r="A8573" t="s">
        <v>945</v>
      </c>
      <c r="B8573" t="s">
        <v>749</v>
      </c>
      <c r="C8573" t="s">
        <v>6809</v>
      </c>
      <c r="D8573" t="s">
        <v>6810</v>
      </c>
      <c r="G8573" t="s">
        <v>752</v>
      </c>
      <c r="H8573" t="s">
        <v>679</v>
      </c>
      <c r="I8573" t="s">
        <v>6816</v>
      </c>
      <c r="P8573" t="s">
        <v>651</v>
      </c>
    </row>
    <row r="8574" spans="1:16" x14ac:dyDescent="0.3">
      <c r="A8574" t="s">
        <v>945</v>
      </c>
      <c r="B8574" t="s">
        <v>749</v>
      </c>
      <c r="C8574" t="s">
        <v>6809</v>
      </c>
      <c r="D8574" t="s">
        <v>6810</v>
      </c>
      <c r="G8574" t="s">
        <v>752</v>
      </c>
      <c r="H8574" t="s">
        <v>708</v>
      </c>
      <c r="I8574" t="s">
        <v>6817</v>
      </c>
      <c r="P8574" t="s">
        <v>651</v>
      </c>
    </row>
    <row r="8575" spans="1:16" x14ac:dyDescent="0.3">
      <c r="A8575" t="s">
        <v>945</v>
      </c>
      <c r="B8575" t="s">
        <v>749</v>
      </c>
      <c r="C8575" t="s">
        <v>6809</v>
      </c>
      <c r="D8575" t="s">
        <v>6810</v>
      </c>
      <c r="G8575" t="s">
        <v>752</v>
      </c>
      <c r="H8575" t="s">
        <v>684</v>
      </c>
      <c r="I8575" t="s">
        <v>6818</v>
      </c>
      <c r="P8575" t="s">
        <v>651</v>
      </c>
    </row>
    <row r="8576" spans="1:16" x14ac:dyDescent="0.3">
      <c r="A8576" t="s">
        <v>945</v>
      </c>
      <c r="B8576" t="s">
        <v>749</v>
      </c>
      <c r="C8576" t="s">
        <v>6809</v>
      </c>
      <c r="D8576" t="s">
        <v>6810</v>
      </c>
      <c r="G8576" t="s">
        <v>752</v>
      </c>
      <c r="H8576" t="s">
        <v>703</v>
      </c>
      <c r="I8576" t="s">
        <v>6819</v>
      </c>
      <c r="P8576" t="s">
        <v>651</v>
      </c>
    </row>
    <row r="8577" spans="1:16" x14ac:dyDescent="0.3">
      <c r="A8577" t="s">
        <v>945</v>
      </c>
      <c r="B8577" t="s">
        <v>749</v>
      </c>
      <c r="C8577" t="s">
        <v>6809</v>
      </c>
      <c r="D8577" t="s">
        <v>6810</v>
      </c>
      <c r="G8577" t="s">
        <v>752</v>
      </c>
      <c r="H8577" t="s">
        <v>712</v>
      </c>
      <c r="I8577" t="s">
        <v>6820</v>
      </c>
      <c r="P8577" t="s">
        <v>651</v>
      </c>
    </row>
    <row r="8578" spans="1:16" x14ac:dyDescent="0.3">
      <c r="A8578" t="s">
        <v>945</v>
      </c>
      <c r="B8578" t="s">
        <v>749</v>
      </c>
      <c r="C8578" t="s">
        <v>6809</v>
      </c>
      <c r="D8578" t="s">
        <v>6810</v>
      </c>
      <c r="G8578" t="s">
        <v>752</v>
      </c>
      <c r="H8578" t="s">
        <v>694</v>
      </c>
      <c r="I8578" t="s">
        <v>6821</v>
      </c>
      <c r="P8578" t="s">
        <v>651</v>
      </c>
    </row>
    <row r="8579" spans="1:16" x14ac:dyDescent="0.3">
      <c r="A8579" t="s">
        <v>945</v>
      </c>
      <c r="B8579" t="s">
        <v>749</v>
      </c>
      <c r="C8579" t="s">
        <v>6809</v>
      </c>
      <c r="D8579" t="s">
        <v>6810</v>
      </c>
      <c r="G8579" t="s">
        <v>752</v>
      </c>
      <c r="H8579" t="s">
        <v>690</v>
      </c>
      <c r="I8579" t="s">
        <v>6810</v>
      </c>
      <c r="P8579" t="s">
        <v>651</v>
      </c>
    </row>
    <row r="8580" spans="1:16" x14ac:dyDescent="0.3">
      <c r="A8580" t="s">
        <v>945</v>
      </c>
      <c r="B8580" t="s">
        <v>749</v>
      </c>
      <c r="C8580" t="s">
        <v>6809</v>
      </c>
      <c r="D8580" t="s">
        <v>6810</v>
      </c>
      <c r="G8580" t="s">
        <v>752</v>
      </c>
      <c r="H8580" t="s">
        <v>715</v>
      </c>
      <c r="I8580" t="s">
        <v>6822</v>
      </c>
      <c r="P8580" t="s">
        <v>651</v>
      </c>
    </row>
    <row r="8581" spans="1:16" x14ac:dyDescent="0.3">
      <c r="A8581" t="s">
        <v>945</v>
      </c>
      <c r="B8581" t="s">
        <v>749</v>
      </c>
      <c r="C8581" t="s">
        <v>6809</v>
      </c>
      <c r="D8581" t="s">
        <v>6810</v>
      </c>
      <c r="G8581" t="s">
        <v>752</v>
      </c>
      <c r="H8581" t="s">
        <v>707</v>
      </c>
      <c r="I8581" t="s">
        <v>6810</v>
      </c>
      <c r="P8581" t="s">
        <v>651</v>
      </c>
    </row>
    <row r="8582" spans="1:16" x14ac:dyDescent="0.3">
      <c r="A8582" t="s">
        <v>945</v>
      </c>
      <c r="B8582" t="s">
        <v>749</v>
      </c>
      <c r="C8582" t="s">
        <v>6809</v>
      </c>
      <c r="D8582" t="s">
        <v>6810</v>
      </c>
      <c r="G8582" t="s">
        <v>752</v>
      </c>
      <c r="H8582" t="s">
        <v>711</v>
      </c>
      <c r="I8582" t="s">
        <v>6823</v>
      </c>
      <c r="P8582" t="s">
        <v>651</v>
      </c>
    </row>
    <row r="8583" spans="1:16" x14ac:dyDescent="0.3">
      <c r="A8583" t="s">
        <v>945</v>
      </c>
      <c r="B8583" t="s">
        <v>749</v>
      </c>
      <c r="C8583" t="s">
        <v>6809</v>
      </c>
      <c r="D8583" t="s">
        <v>6810</v>
      </c>
      <c r="G8583" t="s">
        <v>752</v>
      </c>
      <c r="H8583" t="s">
        <v>704</v>
      </c>
      <c r="I8583" t="s">
        <v>6824</v>
      </c>
      <c r="P8583" t="s">
        <v>651</v>
      </c>
    </row>
    <row r="8584" spans="1:16" x14ac:dyDescent="0.3">
      <c r="A8584" t="s">
        <v>945</v>
      </c>
      <c r="B8584" t="s">
        <v>749</v>
      </c>
      <c r="C8584" t="s">
        <v>6809</v>
      </c>
      <c r="D8584" t="s">
        <v>6810</v>
      </c>
      <c r="G8584" t="s">
        <v>752</v>
      </c>
      <c r="H8584" t="s">
        <v>697</v>
      </c>
      <c r="I8584" t="s">
        <v>6825</v>
      </c>
      <c r="P8584" t="s">
        <v>651</v>
      </c>
    </row>
    <row r="8585" spans="1:16" x14ac:dyDescent="0.3">
      <c r="A8585" t="s">
        <v>945</v>
      </c>
      <c r="B8585" t="s">
        <v>749</v>
      </c>
      <c r="C8585" t="s">
        <v>6809</v>
      </c>
      <c r="D8585" t="s">
        <v>6810</v>
      </c>
      <c r="G8585" t="s">
        <v>752</v>
      </c>
      <c r="H8585" t="s">
        <v>686</v>
      </c>
      <c r="I8585" t="s">
        <v>6826</v>
      </c>
      <c r="P8585" t="s">
        <v>651</v>
      </c>
    </row>
    <row r="8586" spans="1:16" x14ac:dyDescent="0.3">
      <c r="A8586" t="s">
        <v>945</v>
      </c>
      <c r="B8586" t="s">
        <v>749</v>
      </c>
      <c r="C8586" t="s">
        <v>6809</v>
      </c>
      <c r="D8586" t="s">
        <v>6810</v>
      </c>
      <c r="G8586" t="s">
        <v>752</v>
      </c>
      <c r="H8586" t="s">
        <v>696</v>
      </c>
      <c r="I8586" t="s">
        <v>6827</v>
      </c>
      <c r="P8586" t="s">
        <v>651</v>
      </c>
    </row>
    <row r="8587" spans="1:16" x14ac:dyDescent="0.3">
      <c r="A8587" t="s">
        <v>945</v>
      </c>
      <c r="B8587" t="s">
        <v>749</v>
      </c>
      <c r="C8587" t="s">
        <v>6809</v>
      </c>
      <c r="D8587" t="s">
        <v>6810</v>
      </c>
      <c r="G8587" t="s">
        <v>752</v>
      </c>
      <c r="H8587" t="s">
        <v>678</v>
      </c>
      <c r="I8587" t="s">
        <v>6810</v>
      </c>
      <c r="P8587" t="s">
        <v>651</v>
      </c>
    </row>
    <row r="8588" spans="1:16" x14ac:dyDescent="0.3">
      <c r="A8588" t="s">
        <v>945</v>
      </c>
      <c r="B8588" t="s">
        <v>749</v>
      </c>
      <c r="C8588" t="s">
        <v>6809</v>
      </c>
      <c r="D8588" t="s">
        <v>6810</v>
      </c>
      <c r="G8588" t="s">
        <v>752</v>
      </c>
      <c r="H8588" t="s">
        <v>691</v>
      </c>
      <c r="I8588" t="s">
        <v>6828</v>
      </c>
      <c r="P8588" t="s">
        <v>651</v>
      </c>
    </row>
    <row r="8589" spans="1:16" x14ac:dyDescent="0.3">
      <c r="A8589" t="s">
        <v>945</v>
      </c>
      <c r="B8589" t="s">
        <v>749</v>
      </c>
      <c r="C8589" t="s">
        <v>6809</v>
      </c>
      <c r="D8589" t="s">
        <v>6810</v>
      </c>
      <c r="G8589" t="s">
        <v>752</v>
      </c>
      <c r="H8589" t="s">
        <v>693</v>
      </c>
      <c r="I8589" t="s">
        <v>6810</v>
      </c>
      <c r="P8589" t="s">
        <v>651</v>
      </c>
    </row>
    <row r="8590" spans="1:16" x14ac:dyDescent="0.3">
      <c r="A8590" t="s">
        <v>748</v>
      </c>
      <c r="B8590" t="s">
        <v>749</v>
      </c>
      <c r="C8590" t="s">
        <v>6829</v>
      </c>
      <c r="D8590" t="s">
        <v>6830</v>
      </c>
      <c r="G8590" t="s">
        <v>752</v>
      </c>
      <c r="H8590" t="s">
        <v>692</v>
      </c>
      <c r="I8590" t="s">
        <v>6831</v>
      </c>
      <c r="P8590" t="s">
        <v>183</v>
      </c>
    </row>
    <row r="8591" spans="1:16" x14ac:dyDescent="0.3">
      <c r="A8591" t="s">
        <v>748</v>
      </c>
      <c r="B8591" t="s">
        <v>749</v>
      </c>
      <c r="C8591" t="s">
        <v>6829</v>
      </c>
      <c r="D8591" t="s">
        <v>6830</v>
      </c>
      <c r="G8591" t="s">
        <v>752</v>
      </c>
      <c r="H8591" t="s">
        <v>706</v>
      </c>
      <c r="I8591" t="s">
        <v>6832</v>
      </c>
      <c r="P8591" t="s">
        <v>183</v>
      </c>
    </row>
    <row r="8592" spans="1:16" x14ac:dyDescent="0.3">
      <c r="A8592" t="s">
        <v>748</v>
      </c>
      <c r="B8592" t="s">
        <v>749</v>
      </c>
      <c r="C8592" t="s">
        <v>6829</v>
      </c>
      <c r="D8592" t="s">
        <v>6830</v>
      </c>
      <c r="G8592" t="s">
        <v>752</v>
      </c>
      <c r="H8592" t="s">
        <v>702</v>
      </c>
      <c r="I8592" t="s">
        <v>6833</v>
      </c>
      <c r="P8592" t="s">
        <v>183</v>
      </c>
    </row>
    <row r="8593" spans="1:16" x14ac:dyDescent="0.3">
      <c r="A8593" t="s">
        <v>748</v>
      </c>
      <c r="B8593" t="s">
        <v>749</v>
      </c>
      <c r="C8593" t="s">
        <v>6829</v>
      </c>
      <c r="D8593" t="s">
        <v>6830</v>
      </c>
      <c r="G8593" t="s">
        <v>752</v>
      </c>
      <c r="H8593" t="s">
        <v>719</v>
      </c>
      <c r="I8593" t="s">
        <v>6834</v>
      </c>
      <c r="P8593" t="s">
        <v>183</v>
      </c>
    </row>
    <row r="8594" spans="1:16" x14ac:dyDescent="0.3">
      <c r="A8594" t="s">
        <v>748</v>
      </c>
      <c r="B8594" t="s">
        <v>749</v>
      </c>
      <c r="C8594" t="s">
        <v>6829</v>
      </c>
      <c r="D8594" t="s">
        <v>6830</v>
      </c>
      <c r="G8594" t="s">
        <v>752</v>
      </c>
      <c r="H8594" t="s">
        <v>722</v>
      </c>
      <c r="I8594" t="s">
        <v>6835</v>
      </c>
      <c r="P8594" t="s">
        <v>183</v>
      </c>
    </row>
    <row r="8595" spans="1:16" hidden="1" x14ac:dyDescent="0.3">
      <c r="A8595" t="s">
        <v>748</v>
      </c>
      <c r="B8595" t="s">
        <v>749</v>
      </c>
      <c r="C8595" t="s">
        <v>6829</v>
      </c>
      <c r="D8595" t="s">
        <v>6830</v>
      </c>
      <c r="G8595" t="s">
        <v>780</v>
      </c>
      <c r="H8595" t="s">
        <v>724</v>
      </c>
      <c r="I8595" t="s">
        <v>6836</v>
      </c>
      <c r="P8595" t="s">
        <v>183</v>
      </c>
    </row>
    <row r="8596" spans="1:16" x14ac:dyDescent="0.3">
      <c r="A8596" t="s">
        <v>748</v>
      </c>
      <c r="B8596" t="s">
        <v>749</v>
      </c>
      <c r="C8596" t="s">
        <v>6829</v>
      </c>
      <c r="D8596" t="s">
        <v>6830</v>
      </c>
      <c r="G8596" t="s">
        <v>752</v>
      </c>
      <c r="H8596" t="s">
        <v>687</v>
      </c>
      <c r="I8596" t="s">
        <v>6837</v>
      </c>
      <c r="P8596" t="s">
        <v>183</v>
      </c>
    </row>
    <row r="8597" spans="1:16" x14ac:dyDescent="0.3">
      <c r="A8597" t="s">
        <v>748</v>
      </c>
      <c r="B8597" t="s">
        <v>749</v>
      </c>
      <c r="C8597" t="s">
        <v>6829</v>
      </c>
      <c r="D8597" t="s">
        <v>6830</v>
      </c>
      <c r="G8597" t="s">
        <v>752</v>
      </c>
      <c r="H8597" t="s">
        <v>708</v>
      </c>
      <c r="I8597" t="s">
        <v>6838</v>
      </c>
      <c r="P8597" t="s">
        <v>183</v>
      </c>
    </row>
    <row r="8598" spans="1:16" x14ac:dyDescent="0.3">
      <c r="A8598" t="s">
        <v>748</v>
      </c>
      <c r="B8598" t="s">
        <v>749</v>
      </c>
      <c r="C8598" t="s">
        <v>6829</v>
      </c>
      <c r="D8598" t="s">
        <v>6830</v>
      </c>
      <c r="G8598" t="s">
        <v>752</v>
      </c>
      <c r="H8598" t="s">
        <v>684</v>
      </c>
      <c r="I8598" t="s">
        <v>6839</v>
      </c>
      <c r="P8598" t="s">
        <v>183</v>
      </c>
    </row>
    <row r="8599" spans="1:16" x14ac:dyDescent="0.3">
      <c r="A8599" t="s">
        <v>748</v>
      </c>
      <c r="B8599" t="s">
        <v>749</v>
      </c>
      <c r="C8599" t="s">
        <v>6829</v>
      </c>
      <c r="D8599" t="s">
        <v>6830</v>
      </c>
      <c r="G8599" t="s">
        <v>752</v>
      </c>
      <c r="H8599" t="s">
        <v>698</v>
      </c>
      <c r="I8599" t="s">
        <v>6840</v>
      </c>
      <c r="P8599" t="s">
        <v>183</v>
      </c>
    </row>
    <row r="8600" spans="1:16" x14ac:dyDescent="0.3">
      <c r="A8600" t="s">
        <v>748</v>
      </c>
      <c r="B8600" t="s">
        <v>749</v>
      </c>
      <c r="C8600" t="s">
        <v>6829</v>
      </c>
      <c r="D8600" t="s">
        <v>6830</v>
      </c>
      <c r="G8600" t="s">
        <v>752</v>
      </c>
      <c r="H8600" t="s">
        <v>703</v>
      </c>
      <c r="I8600" t="s">
        <v>6841</v>
      </c>
      <c r="P8600" t="s">
        <v>183</v>
      </c>
    </row>
    <row r="8601" spans="1:16" x14ac:dyDescent="0.3">
      <c r="A8601" t="s">
        <v>748</v>
      </c>
      <c r="B8601" t="s">
        <v>749</v>
      </c>
      <c r="C8601" t="s">
        <v>6829</v>
      </c>
      <c r="D8601" t="s">
        <v>6830</v>
      </c>
      <c r="G8601" t="s">
        <v>752</v>
      </c>
      <c r="H8601" t="s">
        <v>712</v>
      </c>
      <c r="I8601" t="s">
        <v>6830</v>
      </c>
      <c r="P8601" t="s">
        <v>183</v>
      </c>
    </row>
    <row r="8602" spans="1:16" x14ac:dyDescent="0.3">
      <c r="A8602" t="s">
        <v>748</v>
      </c>
      <c r="B8602" t="s">
        <v>749</v>
      </c>
      <c r="C8602" t="s">
        <v>6829</v>
      </c>
      <c r="D8602" t="s">
        <v>6830</v>
      </c>
      <c r="G8602" t="s">
        <v>752</v>
      </c>
      <c r="H8602" t="s">
        <v>694</v>
      </c>
      <c r="I8602" t="s">
        <v>6842</v>
      </c>
      <c r="P8602" t="s">
        <v>183</v>
      </c>
    </row>
    <row r="8603" spans="1:16" x14ac:dyDescent="0.3">
      <c r="A8603" t="s">
        <v>748</v>
      </c>
      <c r="B8603" t="s">
        <v>749</v>
      </c>
      <c r="C8603" t="s">
        <v>6829</v>
      </c>
      <c r="D8603" t="s">
        <v>6830</v>
      </c>
      <c r="G8603" t="s">
        <v>752</v>
      </c>
      <c r="H8603" t="s">
        <v>689</v>
      </c>
      <c r="I8603" t="s">
        <v>6830</v>
      </c>
      <c r="P8603" t="s">
        <v>183</v>
      </c>
    </row>
    <row r="8604" spans="1:16" x14ac:dyDescent="0.3">
      <c r="A8604" t="s">
        <v>748</v>
      </c>
      <c r="B8604" t="s">
        <v>749</v>
      </c>
      <c r="C8604" t="s">
        <v>6829</v>
      </c>
      <c r="D8604" t="s">
        <v>6830</v>
      </c>
      <c r="G8604" t="s">
        <v>752</v>
      </c>
      <c r="H8604" t="s">
        <v>690</v>
      </c>
      <c r="I8604" t="s">
        <v>6830</v>
      </c>
      <c r="P8604" t="s">
        <v>183</v>
      </c>
    </row>
    <row r="8605" spans="1:16" hidden="1" x14ac:dyDescent="0.3">
      <c r="A8605" t="s">
        <v>748</v>
      </c>
      <c r="B8605" t="s">
        <v>749</v>
      </c>
      <c r="C8605" t="s">
        <v>6829</v>
      </c>
      <c r="D8605" t="s">
        <v>6830</v>
      </c>
      <c r="G8605" t="s">
        <v>780</v>
      </c>
      <c r="H8605" t="s">
        <v>701</v>
      </c>
      <c r="P8605" t="s">
        <v>183</v>
      </c>
    </row>
    <row r="8606" spans="1:16" x14ac:dyDescent="0.3">
      <c r="A8606" t="s">
        <v>748</v>
      </c>
      <c r="B8606" t="s">
        <v>749</v>
      </c>
      <c r="C8606" t="s">
        <v>6829</v>
      </c>
      <c r="D8606" t="s">
        <v>6830</v>
      </c>
      <c r="G8606" t="s">
        <v>752</v>
      </c>
      <c r="H8606" t="s">
        <v>680</v>
      </c>
      <c r="I8606" t="s">
        <v>6830</v>
      </c>
      <c r="P8606" t="s">
        <v>183</v>
      </c>
    </row>
    <row r="8607" spans="1:16" hidden="1" x14ac:dyDescent="0.3">
      <c r="A8607" t="s">
        <v>748</v>
      </c>
      <c r="B8607" t="s">
        <v>749</v>
      </c>
      <c r="C8607" t="s">
        <v>6829</v>
      </c>
      <c r="D8607" t="s">
        <v>6830</v>
      </c>
      <c r="G8607" t="s">
        <v>780</v>
      </c>
      <c r="H8607" t="s">
        <v>714</v>
      </c>
      <c r="P8607" t="s">
        <v>183</v>
      </c>
    </row>
    <row r="8608" spans="1:16" x14ac:dyDescent="0.3">
      <c r="A8608" t="s">
        <v>748</v>
      </c>
      <c r="B8608" t="s">
        <v>749</v>
      </c>
      <c r="C8608" t="s">
        <v>6829</v>
      </c>
      <c r="D8608" t="s">
        <v>6830</v>
      </c>
      <c r="G8608" t="s">
        <v>752</v>
      </c>
      <c r="H8608" t="s">
        <v>705</v>
      </c>
      <c r="I8608" t="s">
        <v>6843</v>
      </c>
      <c r="P8608" t="s">
        <v>183</v>
      </c>
    </row>
    <row r="8609" spans="1:16" x14ac:dyDescent="0.3">
      <c r="A8609" t="s">
        <v>748</v>
      </c>
      <c r="B8609" t="s">
        <v>749</v>
      </c>
      <c r="C8609" t="s">
        <v>6829</v>
      </c>
      <c r="D8609" t="s">
        <v>6830</v>
      </c>
      <c r="G8609" t="s">
        <v>752</v>
      </c>
      <c r="H8609" t="s">
        <v>721</v>
      </c>
      <c r="I8609" t="s">
        <v>6844</v>
      </c>
      <c r="P8609" t="s">
        <v>183</v>
      </c>
    </row>
    <row r="8610" spans="1:16" x14ac:dyDescent="0.3">
      <c r="A8610" t="s">
        <v>748</v>
      </c>
      <c r="B8610" t="s">
        <v>749</v>
      </c>
      <c r="C8610" t="s">
        <v>6829</v>
      </c>
      <c r="D8610" t="s">
        <v>6830</v>
      </c>
      <c r="G8610" t="s">
        <v>752</v>
      </c>
      <c r="H8610" t="s">
        <v>700</v>
      </c>
      <c r="I8610" t="s">
        <v>6830</v>
      </c>
      <c r="P8610" t="s">
        <v>183</v>
      </c>
    </row>
    <row r="8611" spans="1:16" x14ac:dyDescent="0.3">
      <c r="A8611" t="s">
        <v>748</v>
      </c>
      <c r="B8611" t="s">
        <v>749</v>
      </c>
      <c r="C8611" t="s">
        <v>6829</v>
      </c>
      <c r="D8611" t="s">
        <v>6830</v>
      </c>
      <c r="G8611" t="s">
        <v>752</v>
      </c>
      <c r="H8611" t="s">
        <v>707</v>
      </c>
      <c r="I8611" t="s">
        <v>6830</v>
      </c>
      <c r="P8611" t="s">
        <v>183</v>
      </c>
    </row>
    <row r="8612" spans="1:16" x14ac:dyDescent="0.3">
      <c r="A8612" t="s">
        <v>748</v>
      </c>
      <c r="B8612" t="s">
        <v>749</v>
      </c>
      <c r="C8612" t="s">
        <v>6829</v>
      </c>
      <c r="D8612" t="s">
        <v>6830</v>
      </c>
      <c r="G8612" t="s">
        <v>752</v>
      </c>
      <c r="H8612" t="s">
        <v>711</v>
      </c>
      <c r="I8612" t="s">
        <v>6845</v>
      </c>
      <c r="P8612" t="s">
        <v>183</v>
      </c>
    </row>
    <row r="8613" spans="1:16" x14ac:dyDescent="0.3">
      <c r="A8613" t="s">
        <v>748</v>
      </c>
      <c r="B8613" t="s">
        <v>749</v>
      </c>
      <c r="C8613" t="s">
        <v>6829</v>
      </c>
      <c r="D8613" t="s">
        <v>6830</v>
      </c>
      <c r="G8613" t="s">
        <v>752</v>
      </c>
      <c r="H8613" t="s">
        <v>704</v>
      </c>
      <c r="I8613" t="s">
        <v>6846</v>
      </c>
      <c r="P8613" t="s">
        <v>183</v>
      </c>
    </row>
    <row r="8614" spans="1:16" hidden="1" x14ac:dyDescent="0.3">
      <c r="A8614" t="s">
        <v>748</v>
      </c>
      <c r="B8614" t="s">
        <v>749</v>
      </c>
      <c r="C8614" t="s">
        <v>6829</v>
      </c>
      <c r="D8614" t="s">
        <v>6830</v>
      </c>
      <c r="G8614" t="s">
        <v>780</v>
      </c>
      <c r="H8614" t="s">
        <v>699</v>
      </c>
      <c r="P8614" t="s">
        <v>183</v>
      </c>
    </row>
    <row r="8615" spans="1:16" x14ac:dyDescent="0.3">
      <c r="A8615" t="s">
        <v>748</v>
      </c>
      <c r="B8615" t="s">
        <v>749</v>
      </c>
      <c r="C8615" t="s">
        <v>6829</v>
      </c>
      <c r="D8615" t="s">
        <v>6830</v>
      </c>
      <c r="G8615" t="s">
        <v>752</v>
      </c>
      <c r="H8615" t="s">
        <v>697</v>
      </c>
      <c r="I8615" t="s">
        <v>6847</v>
      </c>
      <c r="P8615" t="s">
        <v>183</v>
      </c>
    </row>
    <row r="8616" spans="1:16" x14ac:dyDescent="0.3">
      <c r="A8616" t="s">
        <v>748</v>
      </c>
      <c r="B8616" t="s">
        <v>749</v>
      </c>
      <c r="C8616" t="s">
        <v>6829</v>
      </c>
      <c r="D8616" t="s">
        <v>6830</v>
      </c>
      <c r="G8616" t="s">
        <v>752</v>
      </c>
      <c r="H8616" t="s">
        <v>725</v>
      </c>
      <c r="I8616" t="s">
        <v>6830</v>
      </c>
      <c r="P8616" t="s">
        <v>183</v>
      </c>
    </row>
    <row r="8617" spans="1:16" x14ac:dyDescent="0.3">
      <c r="A8617" t="s">
        <v>748</v>
      </c>
      <c r="B8617" t="s">
        <v>749</v>
      </c>
      <c r="C8617" t="s">
        <v>6829</v>
      </c>
      <c r="D8617" t="s">
        <v>6830</v>
      </c>
      <c r="G8617" t="s">
        <v>752</v>
      </c>
      <c r="H8617" t="s">
        <v>716</v>
      </c>
      <c r="I8617" t="s">
        <v>6848</v>
      </c>
      <c r="P8617" t="s">
        <v>183</v>
      </c>
    </row>
    <row r="8618" spans="1:16" x14ac:dyDescent="0.3">
      <c r="A8618" t="s">
        <v>748</v>
      </c>
      <c r="B8618" t="s">
        <v>749</v>
      </c>
      <c r="C8618" t="s">
        <v>6829</v>
      </c>
      <c r="D8618" t="s">
        <v>6830</v>
      </c>
      <c r="G8618" t="s">
        <v>752</v>
      </c>
      <c r="H8618" t="s">
        <v>696</v>
      </c>
      <c r="I8618" t="s">
        <v>6849</v>
      </c>
      <c r="P8618" t="s">
        <v>183</v>
      </c>
    </row>
    <row r="8619" spans="1:16" x14ac:dyDescent="0.3">
      <c r="A8619" t="s">
        <v>748</v>
      </c>
      <c r="B8619" t="s">
        <v>749</v>
      </c>
      <c r="C8619" t="s">
        <v>6829</v>
      </c>
      <c r="D8619" t="s">
        <v>6830</v>
      </c>
      <c r="G8619" t="s">
        <v>752</v>
      </c>
      <c r="H8619" t="s">
        <v>678</v>
      </c>
      <c r="I8619" t="s">
        <v>6830</v>
      </c>
      <c r="P8619" t="s">
        <v>183</v>
      </c>
    </row>
    <row r="8620" spans="1:16" x14ac:dyDescent="0.3">
      <c r="A8620" t="s">
        <v>748</v>
      </c>
      <c r="B8620" t="s">
        <v>749</v>
      </c>
      <c r="C8620" t="s">
        <v>6829</v>
      </c>
      <c r="D8620" t="s">
        <v>6830</v>
      </c>
      <c r="G8620" t="s">
        <v>752</v>
      </c>
      <c r="H8620" t="s">
        <v>682</v>
      </c>
      <c r="I8620" t="s">
        <v>6850</v>
      </c>
      <c r="P8620" t="s">
        <v>183</v>
      </c>
    </row>
    <row r="8621" spans="1:16" x14ac:dyDescent="0.3">
      <c r="A8621" t="s">
        <v>748</v>
      </c>
      <c r="B8621" t="s">
        <v>749</v>
      </c>
      <c r="C8621" t="s">
        <v>6829</v>
      </c>
      <c r="D8621" t="s">
        <v>6830</v>
      </c>
      <c r="G8621" t="s">
        <v>752</v>
      </c>
      <c r="H8621" t="s">
        <v>691</v>
      </c>
      <c r="I8621" t="s">
        <v>6836</v>
      </c>
      <c r="P8621" t="s">
        <v>183</v>
      </c>
    </row>
    <row r="8622" spans="1:16" x14ac:dyDescent="0.3">
      <c r="A8622" t="s">
        <v>748</v>
      </c>
      <c r="B8622" t="s">
        <v>749</v>
      </c>
      <c r="C8622" t="s">
        <v>6829</v>
      </c>
      <c r="D8622" t="s">
        <v>6830</v>
      </c>
      <c r="G8622" t="s">
        <v>752</v>
      </c>
      <c r="H8622" t="s">
        <v>693</v>
      </c>
      <c r="I8622" t="s">
        <v>6851</v>
      </c>
      <c r="P8622" t="s">
        <v>183</v>
      </c>
    </row>
    <row r="8623" spans="1:16" x14ac:dyDescent="0.3">
      <c r="A8623" t="s">
        <v>1299</v>
      </c>
      <c r="B8623" t="s">
        <v>749</v>
      </c>
      <c r="C8623" t="s">
        <v>6852</v>
      </c>
      <c r="D8623" t="s">
        <v>6853</v>
      </c>
      <c r="G8623" t="s">
        <v>752</v>
      </c>
      <c r="H8623" t="s">
        <v>692</v>
      </c>
      <c r="I8623" t="s">
        <v>6853</v>
      </c>
      <c r="P8623" t="s">
        <v>179</v>
      </c>
    </row>
    <row r="8624" spans="1:16" x14ac:dyDescent="0.3">
      <c r="A8624" t="s">
        <v>1299</v>
      </c>
      <c r="B8624" t="s">
        <v>749</v>
      </c>
      <c r="C8624" t="s">
        <v>6852</v>
      </c>
      <c r="D8624" t="s">
        <v>6853</v>
      </c>
      <c r="G8624" t="s">
        <v>752</v>
      </c>
      <c r="H8624" t="s">
        <v>709</v>
      </c>
      <c r="I8624" t="s">
        <v>6853</v>
      </c>
      <c r="P8624" t="s">
        <v>179</v>
      </c>
    </row>
    <row r="8625" spans="1:16" x14ac:dyDescent="0.3">
      <c r="A8625" t="s">
        <v>1299</v>
      </c>
      <c r="B8625" t="s">
        <v>749</v>
      </c>
      <c r="C8625" t="s">
        <v>6852</v>
      </c>
      <c r="D8625" t="s">
        <v>6853</v>
      </c>
      <c r="G8625" t="s">
        <v>752</v>
      </c>
      <c r="H8625" t="s">
        <v>706</v>
      </c>
      <c r="I8625" t="s">
        <v>6854</v>
      </c>
      <c r="P8625" t="s">
        <v>179</v>
      </c>
    </row>
    <row r="8626" spans="1:16" x14ac:dyDescent="0.3">
      <c r="A8626" t="s">
        <v>1299</v>
      </c>
      <c r="B8626" t="s">
        <v>749</v>
      </c>
      <c r="C8626" t="s">
        <v>6852</v>
      </c>
      <c r="D8626" t="s">
        <v>6853</v>
      </c>
      <c r="G8626" t="s">
        <v>752</v>
      </c>
      <c r="H8626" t="s">
        <v>702</v>
      </c>
      <c r="I8626" t="s">
        <v>6855</v>
      </c>
      <c r="P8626" t="s">
        <v>179</v>
      </c>
    </row>
    <row r="8627" spans="1:16" x14ac:dyDescent="0.3">
      <c r="A8627" t="s">
        <v>1299</v>
      </c>
      <c r="B8627" t="s">
        <v>749</v>
      </c>
      <c r="C8627" t="s">
        <v>6852</v>
      </c>
      <c r="D8627" t="s">
        <v>6853</v>
      </c>
      <c r="G8627" t="s">
        <v>752</v>
      </c>
      <c r="H8627" t="s">
        <v>681</v>
      </c>
      <c r="I8627" t="s">
        <v>6856</v>
      </c>
      <c r="P8627" t="s">
        <v>179</v>
      </c>
    </row>
    <row r="8628" spans="1:16" x14ac:dyDescent="0.3">
      <c r="A8628" t="s">
        <v>1299</v>
      </c>
      <c r="B8628" t="s">
        <v>749</v>
      </c>
      <c r="C8628" t="s">
        <v>6852</v>
      </c>
      <c r="D8628" t="s">
        <v>6853</v>
      </c>
      <c r="G8628" t="s">
        <v>752</v>
      </c>
      <c r="H8628" t="s">
        <v>719</v>
      </c>
      <c r="I8628" t="s">
        <v>6857</v>
      </c>
      <c r="P8628" t="s">
        <v>179</v>
      </c>
    </row>
    <row r="8629" spans="1:16" x14ac:dyDescent="0.3">
      <c r="A8629" t="s">
        <v>1299</v>
      </c>
      <c r="B8629" t="s">
        <v>749</v>
      </c>
      <c r="C8629" t="s">
        <v>6852</v>
      </c>
      <c r="D8629" t="s">
        <v>6853</v>
      </c>
      <c r="G8629" t="s">
        <v>752</v>
      </c>
      <c r="H8629" t="s">
        <v>722</v>
      </c>
      <c r="I8629" t="s">
        <v>6858</v>
      </c>
      <c r="P8629" t="s">
        <v>179</v>
      </c>
    </row>
    <row r="8630" spans="1:16" x14ac:dyDescent="0.3">
      <c r="A8630" t="s">
        <v>1299</v>
      </c>
      <c r="B8630" t="s">
        <v>749</v>
      </c>
      <c r="C8630" t="s">
        <v>6852</v>
      </c>
      <c r="D8630" t="s">
        <v>6853</v>
      </c>
      <c r="G8630" t="s">
        <v>752</v>
      </c>
      <c r="H8630" t="s">
        <v>724</v>
      </c>
      <c r="I8630" t="s">
        <v>6859</v>
      </c>
      <c r="P8630" t="s">
        <v>179</v>
      </c>
    </row>
    <row r="8631" spans="1:16" x14ac:dyDescent="0.3">
      <c r="A8631" t="s">
        <v>1299</v>
      </c>
      <c r="B8631" t="s">
        <v>749</v>
      </c>
      <c r="C8631" t="s">
        <v>6852</v>
      </c>
      <c r="D8631" t="s">
        <v>6853</v>
      </c>
      <c r="G8631" t="s">
        <v>752</v>
      </c>
      <c r="H8631" t="s">
        <v>688</v>
      </c>
      <c r="I8631" t="s">
        <v>6860</v>
      </c>
      <c r="P8631" t="s">
        <v>179</v>
      </c>
    </row>
    <row r="8632" spans="1:16" x14ac:dyDescent="0.3">
      <c r="A8632" t="s">
        <v>1299</v>
      </c>
      <c r="B8632" t="s">
        <v>749</v>
      </c>
      <c r="C8632" t="s">
        <v>6852</v>
      </c>
      <c r="D8632" t="s">
        <v>6853</v>
      </c>
      <c r="G8632" t="s">
        <v>752</v>
      </c>
      <c r="H8632" t="s">
        <v>679</v>
      </c>
      <c r="I8632" t="s">
        <v>6861</v>
      </c>
      <c r="P8632" t="s">
        <v>179</v>
      </c>
    </row>
    <row r="8633" spans="1:16" hidden="1" x14ac:dyDescent="0.3">
      <c r="A8633" t="s">
        <v>1299</v>
      </c>
      <c r="B8633" t="s">
        <v>749</v>
      </c>
      <c r="C8633" t="s">
        <v>6852</v>
      </c>
      <c r="D8633" t="s">
        <v>6853</v>
      </c>
      <c r="G8633" t="s">
        <v>780</v>
      </c>
      <c r="H8633" t="s">
        <v>687</v>
      </c>
      <c r="I8633" t="s">
        <v>6862</v>
      </c>
      <c r="P8633" t="s">
        <v>179</v>
      </c>
    </row>
    <row r="8634" spans="1:16" x14ac:dyDescent="0.3">
      <c r="A8634" t="s">
        <v>1299</v>
      </c>
      <c r="B8634" t="s">
        <v>749</v>
      </c>
      <c r="C8634" t="s">
        <v>6852</v>
      </c>
      <c r="D8634" t="s">
        <v>6853</v>
      </c>
      <c r="G8634" t="s">
        <v>752</v>
      </c>
      <c r="H8634" t="s">
        <v>713</v>
      </c>
      <c r="I8634" t="s">
        <v>6863</v>
      </c>
      <c r="P8634" t="s">
        <v>179</v>
      </c>
    </row>
    <row r="8635" spans="1:16" x14ac:dyDescent="0.3">
      <c r="A8635" t="s">
        <v>1299</v>
      </c>
      <c r="B8635" t="s">
        <v>749</v>
      </c>
      <c r="C8635" t="s">
        <v>6852</v>
      </c>
      <c r="D8635" t="s">
        <v>6853</v>
      </c>
      <c r="G8635" t="s">
        <v>752</v>
      </c>
      <c r="H8635" t="s">
        <v>708</v>
      </c>
      <c r="I8635" t="s">
        <v>6864</v>
      </c>
      <c r="P8635" t="s">
        <v>179</v>
      </c>
    </row>
    <row r="8636" spans="1:16" x14ac:dyDescent="0.3">
      <c r="A8636" t="s">
        <v>1299</v>
      </c>
      <c r="B8636" t="s">
        <v>749</v>
      </c>
      <c r="C8636" t="s">
        <v>6852</v>
      </c>
      <c r="D8636" t="s">
        <v>6853</v>
      </c>
      <c r="G8636" t="s">
        <v>752</v>
      </c>
      <c r="H8636" t="s">
        <v>684</v>
      </c>
      <c r="I8636" t="s">
        <v>6865</v>
      </c>
      <c r="P8636" t="s">
        <v>179</v>
      </c>
    </row>
    <row r="8637" spans="1:16" hidden="1" x14ac:dyDescent="0.3">
      <c r="A8637" t="s">
        <v>1299</v>
      </c>
      <c r="B8637" t="s">
        <v>749</v>
      </c>
      <c r="C8637" t="s">
        <v>6852</v>
      </c>
      <c r="D8637" t="s">
        <v>6853</v>
      </c>
      <c r="G8637" t="s">
        <v>780</v>
      </c>
      <c r="H8637" t="s">
        <v>698</v>
      </c>
      <c r="I8637" t="s">
        <v>6866</v>
      </c>
      <c r="P8637" t="s">
        <v>179</v>
      </c>
    </row>
    <row r="8638" spans="1:16" x14ac:dyDescent="0.3">
      <c r="A8638" t="s">
        <v>1299</v>
      </c>
      <c r="B8638" t="s">
        <v>749</v>
      </c>
      <c r="C8638" t="s">
        <v>6852</v>
      </c>
      <c r="D8638" t="s">
        <v>6853</v>
      </c>
      <c r="G8638" t="s">
        <v>752</v>
      </c>
      <c r="H8638" t="s">
        <v>703</v>
      </c>
      <c r="I8638" t="s">
        <v>6867</v>
      </c>
      <c r="P8638" t="s">
        <v>179</v>
      </c>
    </row>
    <row r="8639" spans="1:16" x14ac:dyDescent="0.3">
      <c r="A8639" t="s">
        <v>1299</v>
      </c>
      <c r="B8639" t="s">
        <v>749</v>
      </c>
      <c r="C8639" t="s">
        <v>6852</v>
      </c>
      <c r="D8639" t="s">
        <v>6853</v>
      </c>
      <c r="G8639" t="s">
        <v>752</v>
      </c>
      <c r="H8639" t="s">
        <v>712</v>
      </c>
      <c r="I8639" t="s">
        <v>6853</v>
      </c>
      <c r="P8639" t="s">
        <v>179</v>
      </c>
    </row>
    <row r="8640" spans="1:16" x14ac:dyDescent="0.3">
      <c r="A8640" t="s">
        <v>1299</v>
      </c>
      <c r="B8640" t="s">
        <v>749</v>
      </c>
      <c r="C8640" t="s">
        <v>6852</v>
      </c>
      <c r="D8640" t="s">
        <v>6853</v>
      </c>
      <c r="G8640" t="s">
        <v>752</v>
      </c>
      <c r="H8640" t="s">
        <v>694</v>
      </c>
      <c r="I8640" t="s">
        <v>6868</v>
      </c>
      <c r="P8640" t="s">
        <v>179</v>
      </c>
    </row>
    <row r="8641" spans="1:16" x14ac:dyDescent="0.3">
      <c r="A8641" t="s">
        <v>1299</v>
      </c>
      <c r="B8641" t="s">
        <v>749</v>
      </c>
      <c r="C8641" t="s">
        <v>6852</v>
      </c>
      <c r="D8641" t="s">
        <v>6853</v>
      </c>
      <c r="G8641" t="s">
        <v>752</v>
      </c>
      <c r="H8641" t="s">
        <v>690</v>
      </c>
      <c r="I8641" t="s">
        <v>6853</v>
      </c>
      <c r="P8641" t="s">
        <v>179</v>
      </c>
    </row>
    <row r="8642" spans="1:16" x14ac:dyDescent="0.3">
      <c r="A8642" t="s">
        <v>1299</v>
      </c>
      <c r="B8642" t="s">
        <v>749</v>
      </c>
      <c r="C8642" t="s">
        <v>6852</v>
      </c>
      <c r="D8642" t="s">
        <v>6853</v>
      </c>
      <c r="G8642" t="s">
        <v>752</v>
      </c>
      <c r="H8642" t="s">
        <v>701</v>
      </c>
      <c r="I8642" t="s">
        <v>6869</v>
      </c>
      <c r="P8642" t="s">
        <v>179</v>
      </c>
    </row>
    <row r="8643" spans="1:16" x14ac:dyDescent="0.3">
      <c r="A8643" t="s">
        <v>1299</v>
      </c>
      <c r="B8643" t="s">
        <v>749</v>
      </c>
      <c r="C8643" t="s">
        <v>6852</v>
      </c>
      <c r="D8643" t="s">
        <v>6853</v>
      </c>
      <c r="G8643" t="s">
        <v>752</v>
      </c>
      <c r="H8643" t="s">
        <v>715</v>
      </c>
      <c r="I8643" t="s">
        <v>6870</v>
      </c>
      <c r="P8643" t="s">
        <v>179</v>
      </c>
    </row>
    <row r="8644" spans="1:16" x14ac:dyDescent="0.3">
      <c r="A8644" t="s">
        <v>1299</v>
      </c>
      <c r="B8644" t="s">
        <v>749</v>
      </c>
      <c r="C8644" t="s">
        <v>6852</v>
      </c>
      <c r="D8644" t="s">
        <v>6853</v>
      </c>
      <c r="G8644" t="s">
        <v>752</v>
      </c>
      <c r="H8644" t="s">
        <v>680</v>
      </c>
      <c r="I8644" t="s">
        <v>6853</v>
      </c>
      <c r="P8644" t="s">
        <v>179</v>
      </c>
    </row>
    <row r="8645" spans="1:16" hidden="1" x14ac:dyDescent="0.3">
      <c r="A8645" t="s">
        <v>1299</v>
      </c>
      <c r="B8645" t="s">
        <v>749</v>
      </c>
      <c r="C8645" t="s">
        <v>6852</v>
      </c>
      <c r="D8645" t="s">
        <v>6853</v>
      </c>
      <c r="G8645" t="s">
        <v>780</v>
      </c>
      <c r="H8645" t="s">
        <v>714</v>
      </c>
      <c r="I8645" t="s">
        <v>6853</v>
      </c>
      <c r="P8645" t="s">
        <v>179</v>
      </c>
    </row>
    <row r="8646" spans="1:16" x14ac:dyDescent="0.3">
      <c r="A8646" t="s">
        <v>1299</v>
      </c>
      <c r="B8646" t="s">
        <v>749</v>
      </c>
      <c r="C8646" t="s">
        <v>6852</v>
      </c>
      <c r="D8646" t="s">
        <v>6853</v>
      </c>
      <c r="G8646" t="s">
        <v>752</v>
      </c>
      <c r="H8646" t="s">
        <v>705</v>
      </c>
      <c r="I8646" t="s">
        <v>6871</v>
      </c>
      <c r="P8646" t="s">
        <v>179</v>
      </c>
    </row>
    <row r="8647" spans="1:16" x14ac:dyDescent="0.3">
      <c r="A8647" t="s">
        <v>1299</v>
      </c>
      <c r="B8647" t="s">
        <v>749</v>
      </c>
      <c r="C8647" t="s">
        <v>6852</v>
      </c>
      <c r="D8647" t="s">
        <v>6853</v>
      </c>
      <c r="G8647" t="s">
        <v>752</v>
      </c>
      <c r="H8647" t="s">
        <v>723</v>
      </c>
      <c r="I8647" t="s">
        <v>6853</v>
      </c>
      <c r="P8647" t="s">
        <v>179</v>
      </c>
    </row>
    <row r="8648" spans="1:16" x14ac:dyDescent="0.3">
      <c r="A8648" t="s">
        <v>1299</v>
      </c>
      <c r="B8648" t="s">
        <v>749</v>
      </c>
      <c r="C8648" t="s">
        <v>6852</v>
      </c>
      <c r="D8648" t="s">
        <v>6853</v>
      </c>
      <c r="G8648" t="s">
        <v>752</v>
      </c>
      <c r="H8648" t="s">
        <v>721</v>
      </c>
      <c r="I8648" t="s">
        <v>6872</v>
      </c>
      <c r="P8648" t="s">
        <v>179</v>
      </c>
    </row>
    <row r="8649" spans="1:16" x14ac:dyDescent="0.3">
      <c r="A8649" t="s">
        <v>1299</v>
      </c>
      <c r="B8649" t="s">
        <v>749</v>
      </c>
      <c r="C8649" t="s">
        <v>6852</v>
      </c>
      <c r="D8649" t="s">
        <v>6853</v>
      </c>
      <c r="G8649" t="s">
        <v>752</v>
      </c>
      <c r="H8649" t="s">
        <v>700</v>
      </c>
      <c r="I8649" t="s">
        <v>6853</v>
      </c>
      <c r="P8649" t="s">
        <v>179</v>
      </c>
    </row>
    <row r="8650" spans="1:16" x14ac:dyDescent="0.3">
      <c r="A8650" t="s">
        <v>1299</v>
      </c>
      <c r="B8650" t="s">
        <v>749</v>
      </c>
      <c r="C8650" t="s">
        <v>6852</v>
      </c>
      <c r="D8650" t="s">
        <v>6853</v>
      </c>
      <c r="G8650" t="s">
        <v>752</v>
      </c>
      <c r="H8650" t="s">
        <v>707</v>
      </c>
      <c r="I8650" t="s">
        <v>6853</v>
      </c>
      <c r="P8650" t="s">
        <v>179</v>
      </c>
    </row>
    <row r="8651" spans="1:16" x14ac:dyDescent="0.3">
      <c r="A8651" t="s">
        <v>1299</v>
      </c>
      <c r="B8651" t="s">
        <v>749</v>
      </c>
      <c r="C8651" t="s">
        <v>6852</v>
      </c>
      <c r="D8651" t="s">
        <v>6853</v>
      </c>
      <c r="G8651" t="s">
        <v>752</v>
      </c>
      <c r="H8651" t="s">
        <v>717</v>
      </c>
      <c r="I8651" t="s">
        <v>6873</v>
      </c>
      <c r="P8651" t="s">
        <v>179</v>
      </c>
    </row>
    <row r="8652" spans="1:16" x14ac:dyDescent="0.3">
      <c r="A8652" t="s">
        <v>1299</v>
      </c>
      <c r="B8652" t="s">
        <v>749</v>
      </c>
      <c r="C8652" t="s">
        <v>6852</v>
      </c>
      <c r="D8652" t="s">
        <v>6853</v>
      </c>
      <c r="G8652" t="s">
        <v>752</v>
      </c>
      <c r="H8652" t="s">
        <v>685</v>
      </c>
      <c r="I8652" t="s">
        <v>6853</v>
      </c>
      <c r="P8652" t="s">
        <v>179</v>
      </c>
    </row>
    <row r="8653" spans="1:16" x14ac:dyDescent="0.3">
      <c r="A8653" t="s">
        <v>1299</v>
      </c>
      <c r="B8653" t="s">
        <v>749</v>
      </c>
      <c r="C8653" t="s">
        <v>6852</v>
      </c>
      <c r="D8653" t="s">
        <v>6853</v>
      </c>
      <c r="G8653" t="s">
        <v>752</v>
      </c>
      <c r="H8653" t="s">
        <v>711</v>
      </c>
      <c r="I8653" t="s">
        <v>6874</v>
      </c>
      <c r="P8653" t="s">
        <v>179</v>
      </c>
    </row>
    <row r="8654" spans="1:16" x14ac:dyDescent="0.3">
      <c r="A8654" t="s">
        <v>1299</v>
      </c>
      <c r="B8654" t="s">
        <v>749</v>
      </c>
      <c r="C8654" t="s">
        <v>6852</v>
      </c>
      <c r="D8654" t="s">
        <v>6853</v>
      </c>
      <c r="G8654" t="s">
        <v>752</v>
      </c>
      <c r="H8654" t="s">
        <v>704</v>
      </c>
      <c r="I8654" t="s">
        <v>6875</v>
      </c>
      <c r="P8654" t="s">
        <v>179</v>
      </c>
    </row>
    <row r="8655" spans="1:16" x14ac:dyDescent="0.3">
      <c r="A8655" t="s">
        <v>1299</v>
      </c>
      <c r="B8655" t="s">
        <v>749</v>
      </c>
      <c r="C8655" t="s">
        <v>6852</v>
      </c>
      <c r="D8655" t="s">
        <v>6853</v>
      </c>
      <c r="G8655" t="s">
        <v>752</v>
      </c>
      <c r="H8655" t="s">
        <v>699</v>
      </c>
      <c r="I8655" t="s">
        <v>6853</v>
      </c>
      <c r="P8655" t="s">
        <v>179</v>
      </c>
    </row>
    <row r="8656" spans="1:16" x14ac:dyDescent="0.3">
      <c r="A8656" t="s">
        <v>1299</v>
      </c>
      <c r="B8656" t="s">
        <v>749</v>
      </c>
      <c r="C8656" t="s">
        <v>6852</v>
      </c>
      <c r="D8656" t="s">
        <v>6853</v>
      </c>
      <c r="G8656" t="s">
        <v>752</v>
      </c>
      <c r="H8656" t="s">
        <v>697</v>
      </c>
      <c r="I8656" t="s">
        <v>4097</v>
      </c>
      <c r="P8656" t="s">
        <v>179</v>
      </c>
    </row>
    <row r="8657" spans="1:16" x14ac:dyDescent="0.3">
      <c r="A8657" t="s">
        <v>1299</v>
      </c>
      <c r="B8657" t="s">
        <v>749</v>
      </c>
      <c r="C8657" t="s">
        <v>6852</v>
      </c>
      <c r="D8657" t="s">
        <v>6853</v>
      </c>
      <c r="G8657" t="s">
        <v>752</v>
      </c>
      <c r="H8657" t="s">
        <v>725</v>
      </c>
      <c r="I8657" t="s">
        <v>6853</v>
      </c>
      <c r="P8657" t="s">
        <v>179</v>
      </c>
    </row>
    <row r="8658" spans="1:16" x14ac:dyDescent="0.3">
      <c r="A8658" t="s">
        <v>1299</v>
      </c>
      <c r="B8658" t="s">
        <v>749</v>
      </c>
      <c r="C8658" t="s">
        <v>6852</v>
      </c>
      <c r="D8658" t="s">
        <v>6853</v>
      </c>
      <c r="G8658" t="s">
        <v>752</v>
      </c>
      <c r="H8658" t="s">
        <v>686</v>
      </c>
      <c r="I8658" t="s">
        <v>6859</v>
      </c>
      <c r="P8658" t="s">
        <v>179</v>
      </c>
    </row>
    <row r="8659" spans="1:16" x14ac:dyDescent="0.3">
      <c r="A8659" t="s">
        <v>1299</v>
      </c>
      <c r="B8659" t="s">
        <v>749</v>
      </c>
      <c r="C8659" t="s">
        <v>6852</v>
      </c>
      <c r="D8659" t="s">
        <v>6853</v>
      </c>
      <c r="G8659" t="s">
        <v>752</v>
      </c>
      <c r="H8659" t="s">
        <v>716</v>
      </c>
      <c r="I8659" t="s">
        <v>6876</v>
      </c>
      <c r="P8659" t="s">
        <v>179</v>
      </c>
    </row>
    <row r="8660" spans="1:16" x14ac:dyDescent="0.3">
      <c r="A8660" t="s">
        <v>1299</v>
      </c>
      <c r="B8660" t="s">
        <v>749</v>
      </c>
      <c r="C8660" t="s">
        <v>6852</v>
      </c>
      <c r="D8660" t="s">
        <v>6853</v>
      </c>
      <c r="G8660" t="s">
        <v>752</v>
      </c>
      <c r="H8660" t="s">
        <v>696</v>
      </c>
      <c r="I8660" t="s">
        <v>6877</v>
      </c>
      <c r="P8660" t="s">
        <v>179</v>
      </c>
    </row>
    <row r="8661" spans="1:16" x14ac:dyDescent="0.3">
      <c r="A8661" t="s">
        <v>1299</v>
      </c>
      <c r="B8661" t="s">
        <v>749</v>
      </c>
      <c r="C8661" t="s">
        <v>6852</v>
      </c>
      <c r="D8661" t="s">
        <v>6853</v>
      </c>
      <c r="G8661" t="s">
        <v>752</v>
      </c>
      <c r="H8661" t="s">
        <v>678</v>
      </c>
      <c r="I8661" t="s">
        <v>6853</v>
      </c>
      <c r="P8661" t="s">
        <v>179</v>
      </c>
    </row>
    <row r="8662" spans="1:16" x14ac:dyDescent="0.3">
      <c r="A8662" t="s">
        <v>1299</v>
      </c>
      <c r="B8662" t="s">
        <v>749</v>
      </c>
      <c r="C8662" t="s">
        <v>6852</v>
      </c>
      <c r="D8662" t="s">
        <v>6853</v>
      </c>
      <c r="G8662" t="s">
        <v>752</v>
      </c>
      <c r="H8662" t="s">
        <v>682</v>
      </c>
      <c r="I8662" t="s">
        <v>6878</v>
      </c>
      <c r="P8662" t="s">
        <v>179</v>
      </c>
    </row>
    <row r="8663" spans="1:16" x14ac:dyDescent="0.3">
      <c r="A8663" t="s">
        <v>1299</v>
      </c>
      <c r="B8663" t="s">
        <v>749</v>
      </c>
      <c r="C8663" t="s">
        <v>6852</v>
      </c>
      <c r="D8663" t="s">
        <v>6853</v>
      </c>
      <c r="G8663" t="s">
        <v>752</v>
      </c>
      <c r="H8663" t="s">
        <v>691</v>
      </c>
      <c r="I8663" t="s">
        <v>6859</v>
      </c>
      <c r="P8663" t="s">
        <v>179</v>
      </c>
    </row>
    <row r="8664" spans="1:16" x14ac:dyDescent="0.3">
      <c r="A8664" t="s">
        <v>1299</v>
      </c>
      <c r="B8664" t="s">
        <v>749</v>
      </c>
      <c r="C8664" t="s">
        <v>6852</v>
      </c>
      <c r="D8664" t="s">
        <v>6853</v>
      </c>
      <c r="G8664" t="s">
        <v>752</v>
      </c>
      <c r="H8664" t="s">
        <v>693</v>
      </c>
      <c r="I8664" t="s">
        <v>6853</v>
      </c>
      <c r="P8664" t="s">
        <v>179</v>
      </c>
    </row>
    <row r="8665" spans="1:16" x14ac:dyDescent="0.3">
      <c r="A8665" t="s">
        <v>1299</v>
      </c>
      <c r="B8665" t="s">
        <v>749</v>
      </c>
      <c r="C8665" t="s">
        <v>6852</v>
      </c>
      <c r="D8665" t="s">
        <v>6853</v>
      </c>
      <c r="G8665" t="s">
        <v>752</v>
      </c>
      <c r="H8665" t="s">
        <v>718</v>
      </c>
      <c r="I8665" t="s">
        <v>6879</v>
      </c>
      <c r="P8665" t="s">
        <v>179</v>
      </c>
    </row>
    <row r="8666" spans="1:16" hidden="1" x14ac:dyDescent="0.3">
      <c r="A8666" t="s">
        <v>1299</v>
      </c>
      <c r="B8666" t="s">
        <v>749</v>
      </c>
      <c r="C8666" t="s">
        <v>6852</v>
      </c>
      <c r="D8666" t="s">
        <v>6853</v>
      </c>
      <c r="G8666" t="s">
        <v>780</v>
      </c>
      <c r="H8666" t="s">
        <v>726</v>
      </c>
      <c r="I8666" t="s">
        <v>6880</v>
      </c>
      <c r="P8666" t="s">
        <v>179</v>
      </c>
    </row>
    <row r="8667" spans="1:16" x14ac:dyDescent="0.3">
      <c r="A8667" t="s">
        <v>2097</v>
      </c>
      <c r="B8667" t="s">
        <v>749</v>
      </c>
      <c r="C8667" t="s">
        <v>6881</v>
      </c>
      <c r="D8667" t="s">
        <v>6882</v>
      </c>
      <c r="G8667" t="s">
        <v>752</v>
      </c>
      <c r="H8667" t="s">
        <v>692</v>
      </c>
      <c r="I8667" t="s">
        <v>6882</v>
      </c>
      <c r="L8667">
        <v>43465</v>
      </c>
      <c r="P8667" t="s">
        <v>677</v>
      </c>
    </row>
    <row r="8668" spans="1:16" x14ac:dyDescent="0.3">
      <c r="A8668" t="s">
        <v>2097</v>
      </c>
      <c r="B8668" t="s">
        <v>749</v>
      </c>
      <c r="C8668" t="s">
        <v>6881</v>
      </c>
      <c r="D8668" t="s">
        <v>6882</v>
      </c>
      <c r="G8668" t="s">
        <v>752</v>
      </c>
      <c r="H8668" t="s">
        <v>709</v>
      </c>
      <c r="I8668" t="s">
        <v>6882</v>
      </c>
      <c r="L8668">
        <v>43465</v>
      </c>
      <c r="P8668" t="s">
        <v>677</v>
      </c>
    </row>
    <row r="8669" spans="1:16" x14ac:dyDescent="0.3">
      <c r="A8669" t="s">
        <v>2097</v>
      </c>
      <c r="B8669" t="s">
        <v>749</v>
      </c>
      <c r="C8669" t="s">
        <v>6881</v>
      </c>
      <c r="D8669" t="s">
        <v>6882</v>
      </c>
      <c r="G8669" t="s">
        <v>752</v>
      </c>
      <c r="H8669" t="s">
        <v>706</v>
      </c>
      <c r="I8669" t="s">
        <v>6883</v>
      </c>
      <c r="L8669">
        <v>43465</v>
      </c>
      <c r="P8669" t="s">
        <v>677</v>
      </c>
    </row>
    <row r="8670" spans="1:16" x14ac:dyDescent="0.3">
      <c r="A8670" t="s">
        <v>2097</v>
      </c>
      <c r="B8670" t="s">
        <v>749</v>
      </c>
      <c r="C8670" t="s">
        <v>6881</v>
      </c>
      <c r="D8670" t="s">
        <v>6882</v>
      </c>
      <c r="G8670" t="s">
        <v>752</v>
      </c>
      <c r="H8670" t="s">
        <v>702</v>
      </c>
      <c r="I8670" t="s">
        <v>6884</v>
      </c>
      <c r="L8670">
        <v>43465</v>
      </c>
      <c r="P8670" t="s">
        <v>677</v>
      </c>
    </row>
    <row r="8671" spans="1:16" x14ac:dyDescent="0.3">
      <c r="A8671" t="s">
        <v>2097</v>
      </c>
      <c r="B8671" t="s">
        <v>749</v>
      </c>
      <c r="C8671" t="s">
        <v>6881</v>
      </c>
      <c r="D8671" t="s">
        <v>6882</v>
      </c>
      <c r="G8671" t="s">
        <v>752</v>
      </c>
      <c r="H8671" t="s">
        <v>681</v>
      </c>
      <c r="I8671" t="s">
        <v>6885</v>
      </c>
      <c r="L8671">
        <v>43465</v>
      </c>
      <c r="P8671" t="s">
        <v>677</v>
      </c>
    </row>
    <row r="8672" spans="1:16" x14ac:dyDescent="0.3">
      <c r="A8672" t="s">
        <v>2097</v>
      </c>
      <c r="B8672" t="s">
        <v>749</v>
      </c>
      <c r="C8672" t="s">
        <v>6881</v>
      </c>
      <c r="D8672" t="s">
        <v>6882</v>
      </c>
      <c r="G8672" t="s">
        <v>752</v>
      </c>
      <c r="H8672" t="s">
        <v>719</v>
      </c>
      <c r="I8672" t="s">
        <v>6886</v>
      </c>
      <c r="L8672">
        <v>43465</v>
      </c>
      <c r="P8672" t="s">
        <v>677</v>
      </c>
    </row>
    <row r="8673" spans="1:16" x14ac:dyDescent="0.3">
      <c r="A8673" t="s">
        <v>2097</v>
      </c>
      <c r="B8673" t="s">
        <v>749</v>
      </c>
      <c r="C8673" t="s">
        <v>6881</v>
      </c>
      <c r="D8673" t="s">
        <v>6882</v>
      </c>
      <c r="G8673" t="s">
        <v>752</v>
      </c>
      <c r="H8673" t="s">
        <v>688</v>
      </c>
      <c r="I8673" t="s">
        <v>6887</v>
      </c>
      <c r="L8673">
        <v>43465</v>
      </c>
      <c r="P8673" t="s">
        <v>677</v>
      </c>
    </row>
    <row r="8674" spans="1:16" x14ac:dyDescent="0.3">
      <c r="A8674" t="s">
        <v>2097</v>
      </c>
      <c r="B8674" t="s">
        <v>749</v>
      </c>
      <c r="C8674" t="s">
        <v>6881</v>
      </c>
      <c r="D8674" t="s">
        <v>6882</v>
      </c>
      <c r="G8674" t="s">
        <v>752</v>
      </c>
      <c r="H8674" t="s">
        <v>679</v>
      </c>
      <c r="I8674" t="s">
        <v>6888</v>
      </c>
      <c r="L8674">
        <v>43465</v>
      </c>
      <c r="P8674" t="s">
        <v>677</v>
      </c>
    </row>
    <row r="8675" spans="1:16" x14ac:dyDescent="0.3">
      <c r="A8675" t="s">
        <v>2097</v>
      </c>
      <c r="B8675" t="s">
        <v>749</v>
      </c>
      <c r="C8675" t="s">
        <v>6881</v>
      </c>
      <c r="D8675" t="s">
        <v>6882</v>
      </c>
      <c r="G8675" t="s">
        <v>752</v>
      </c>
      <c r="H8675" t="s">
        <v>695</v>
      </c>
      <c r="I8675" t="s">
        <v>6889</v>
      </c>
      <c r="L8675">
        <v>43465</v>
      </c>
      <c r="P8675" t="s">
        <v>677</v>
      </c>
    </row>
    <row r="8676" spans="1:16" x14ac:dyDescent="0.3">
      <c r="A8676" t="s">
        <v>2097</v>
      </c>
      <c r="B8676" t="s">
        <v>749</v>
      </c>
      <c r="C8676" t="s">
        <v>6881</v>
      </c>
      <c r="D8676" t="s">
        <v>6882</v>
      </c>
      <c r="G8676" t="s">
        <v>752</v>
      </c>
      <c r="H8676" t="s">
        <v>713</v>
      </c>
      <c r="I8676" t="s">
        <v>6890</v>
      </c>
      <c r="L8676">
        <v>43465</v>
      </c>
      <c r="P8676" t="s">
        <v>677</v>
      </c>
    </row>
    <row r="8677" spans="1:16" x14ac:dyDescent="0.3">
      <c r="A8677" t="s">
        <v>2097</v>
      </c>
      <c r="B8677" t="s">
        <v>749</v>
      </c>
      <c r="C8677" t="s">
        <v>6881</v>
      </c>
      <c r="D8677" t="s">
        <v>6882</v>
      </c>
      <c r="G8677" t="s">
        <v>752</v>
      </c>
      <c r="H8677" t="s">
        <v>708</v>
      </c>
      <c r="I8677" t="s">
        <v>6891</v>
      </c>
      <c r="L8677">
        <v>43465</v>
      </c>
      <c r="P8677" t="s">
        <v>677</v>
      </c>
    </row>
    <row r="8678" spans="1:16" x14ac:dyDescent="0.3">
      <c r="A8678" t="s">
        <v>2097</v>
      </c>
      <c r="B8678" t="s">
        <v>749</v>
      </c>
      <c r="C8678" t="s">
        <v>6881</v>
      </c>
      <c r="D8678" t="s">
        <v>6882</v>
      </c>
      <c r="G8678" t="s">
        <v>752</v>
      </c>
      <c r="H8678" t="s">
        <v>684</v>
      </c>
      <c r="I8678" t="s">
        <v>6892</v>
      </c>
      <c r="L8678">
        <v>43465</v>
      </c>
      <c r="P8678" t="s">
        <v>677</v>
      </c>
    </row>
    <row r="8679" spans="1:16" x14ac:dyDescent="0.3">
      <c r="A8679" t="s">
        <v>2097</v>
      </c>
      <c r="B8679" t="s">
        <v>749</v>
      </c>
      <c r="C8679" t="s">
        <v>6881</v>
      </c>
      <c r="D8679" t="s">
        <v>6882</v>
      </c>
      <c r="G8679" t="s">
        <v>752</v>
      </c>
      <c r="H8679" t="s">
        <v>703</v>
      </c>
      <c r="I8679" t="s">
        <v>6893</v>
      </c>
      <c r="L8679">
        <v>43465</v>
      </c>
      <c r="P8679" t="s">
        <v>677</v>
      </c>
    </row>
    <row r="8680" spans="1:16" x14ac:dyDescent="0.3">
      <c r="A8680" t="s">
        <v>2097</v>
      </c>
      <c r="B8680" t="s">
        <v>749</v>
      </c>
      <c r="C8680" t="s">
        <v>6881</v>
      </c>
      <c r="D8680" t="s">
        <v>6882</v>
      </c>
      <c r="G8680" t="s">
        <v>752</v>
      </c>
      <c r="H8680" t="s">
        <v>712</v>
      </c>
      <c r="I8680" t="s">
        <v>6882</v>
      </c>
      <c r="L8680">
        <v>43465</v>
      </c>
      <c r="P8680" t="s">
        <v>677</v>
      </c>
    </row>
    <row r="8681" spans="1:16" x14ac:dyDescent="0.3">
      <c r="A8681" t="s">
        <v>2097</v>
      </c>
      <c r="B8681" t="s">
        <v>749</v>
      </c>
      <c r="C8681" t="s">
        <v>6881</v>
      </c>
      <c r="D8681" t="s">
        <v>6882</v>
      </c>
      <c r="G8681" t="s">
        <v>752</v>
      </c>
      <c r="H8681" t="s">
        <v>694</v>
      </c>
      <c r="I8681" t="s">
        <v>6894</v>
      </c>
      <c r="L8681">
        <v>43465</v>
      </c>
      <c r="P8681" t="s">
        <v>677</v>
      </c>
    </row>
    <row r="8682" spans="1:16" x14ac:dyDescent="0.3">
      <c r="A8682" t="s">
        <v>2097</v>
      </c>
      <c r="B8682" t="s">
        <v>749</v>
      </c>
      <c r="C8682" t="s">
        <v>6881</v>
      </c>
      <c r="D8682" t="s">
        <v>6882</v>
      </c>
      <c r="G8682" t="s">
        <v>752</v>
      </c>
      <c r="H8682" t="s">
        <v>690</v>
      </c>
      <c r="I8682" t="s">
        <v>6882</v>
      </c>
      <c r="L8682">
        <v>43465</v>
      </c>
      <c r="P8682" t="s">
        <v>677</v>
      </c>
    </row>
    <row r="8683" spans="1:16" x14ac:dyDescent="0.3">
      <c r="A8683" t="s">
        <v>2097</v>
      </c>
      <c r="B8683" t="s">
        <v>749</v>
      </c>
      <c r="C8683" t="s">
        <v>6881</v>
      </c>
      <c r="D8683" t="s">
        <v>6882</v>
      </c>
      <c r="G8683" t="s">
        <v>752</v>
      </c>
      <c r="H8683" t="s">
        <v>715</v>
      </c>
      <c r="I8683" t="s">
        <v>6895</v>
      </c>
      <c r="L8683">
        <v>43465</v>
      </c>
      <c r="P8683" t="s">
        <v>677</v>
      </c>
    </row>
    <row r="8684" spans="1:16" x14ac:dyDescent="0.3">
      <c r="A8684" t="s">
        <v>2097</v>
      </c>
      <c r="B8684" t="s">
        <v>749</v>
      </c>
      <c r="C8684" t="s">
        <v>6881</v>
      </c>
      <c r="D8684" t="s">
        <v>6882</v>
      </c>
      <c r="G8684" t="s">
        <v>752</v>
      </c>
      <c r="H8684" t="s">
        <v>714</v>
      </c>
      <c r="I8684" t="s">
        <v>6882</v>
      </c>
      <c r="L8684">
        <v>43465</v>
      </c>
      <c r="P8684" t="s">
        <v>677</v>
      </c>
    </row>
    <row r="8685" spans="1:16" x14ac:dyDescent="0.3">
      <c r="A8685" t="s">
        <v>2097</v>
      </c>
      <c r="B8685" t="s">
        <v>749</v>
      </c>
      <c r="C8685" t="s">
        <v>6881</v>
      </c>
      <c r="D8685" t="s">
        <v>6882</v>
      </c>
      <c r="G8685" t="s">
        <v>752</v>
      </c>
      <c r="H8685" t="s">
        <v>705</v>
      </c>
      <c r="I8685" t="s">
        <v>6896</v>
      </c>
      <c r="P8685" t="s">
        <v>677</v>
      </c>
    </row>
    <row r="8686" spans="1:16" x14ac:dyDescent="0.3">
      <c r="A8686" t="s">
        <v>2097</v>
      </c>
      <c r="B8686" t="s">
        <v>749</v>
      </c>
      <c r="C8686" t="s">
        <v>6881</v>
      </c>
      <c r="D8686" t="s">
        <v>6882</v>
      </c>
      <c r="G8686" t="s">
        <v>752</v>
      </c>
      <c r="H8686" t="s">
        <v>700</v>
      </c>
      <c r="I8686" t="s">
        <v>6882</v>
      </c>
      <c r="L8686">
        <v>43465</v>
      </c>
      <c r="P8686" t="s">
        <v>677</v>
      </c>
    </row>
    <row r="8687" spans="1:16" x14ac:dyDescent="0.3">
      <c r="A8687" t="s">
        <v>2097</v>
      </c>
      <c r="B8687" t="s">
        <v>749</v>
      </c>
      <c r="C8687" t="s">
        <v>6881</v>
      </c>
      <c r="D8687" t="s">
        <v>6882</v>
      </c>
      <c r="G8687" t="s">
        <v>752</v>
      </c>
      <c r="H8687" t="s">
        <v>707</v>
      </c>
      <c r="I8687" t="s">
        <v>6882</v>
      </c>
      <c r="L8687">
        <v>43465</v>
      </c>
      <c r="P8687" t="s">
        <v>677</v>
      </c>
    </row>
    <row r="8688" spans="1:16" x14ac:dyDescent="0.3">
      <c r="A8688" t="s">
        <v>2097</v>
      </c>
      <c r="B8688" t="s">
        <v>749</v>
      </c>
      <c r="C8688" t="s">
        <v>6881</v>
      </c>
      <c r="D8688" t="s">
        <v>6882</v>
      </c>
      <c r="G8688" t="s">
        <v>752</v>
      </c>
      <c r="H8688" t="s">
        <v>717</v>
      </c>
      <c r="I8688" t="s">
        <v>6897</v>
      </c>
      <c r="L8688">
        <v>43465</v>
      </c>
      <c r="P8688" t="s">
        <v>677</v>
      </c>
    </row>
    <row r="8689" spans="1:16" x14ac:dyDescent="0.3">
      <c r="A8689" t="s">
        <v>2097</v>
      </c>
      <c r="B8689" t="s">
        <v>749</v>
      </c>
      <c r="C8689" t="s">
        <v>6881</v>
      </c>
      <c r="D8689" t="s">
        <v>6882</v>
      </c>
      <c r="G8689" t="s">
        <v>752</v>
      </c>
      <c r="H8689" t="s">
        <v>685</v>
      </c>
      <c r="I8689" t="s">
        <v>6882</v>
      </c>
      <c r="L8689">
        <v>43465</v>
      </c>
      <c r="P8689" t="s">
        <v>677</v>
      </c>
    </row>
    <row r="8690" spans="1:16" x14ac:dyDescent="0.3">
      <c r="A8690" t="s">
        <v>2097</v>
      </c>
      <c r="B8690" t="s">
        <v>749</v>
      </c>
      <c r="C8690" t="s">
        <v>6881</v>
      </c>
      <c r="D8690" t="s">
        <v>6882</v>
      </c>
      <c r="G8690" t="s">
        <v>752</v>
      </c>
      <c r="H8690" t="s">
        <v>711</v>
      </c>
      <c r="I8690" t="s">
        <v>6898</v>
      </c>
      <c r="L8690">
        <v>43465</v>
      </c>
      <c r="P8690" t="s">
        <v>677</v>
      </c>
    </row>
    <row r="8691" spans="1:16" x14ac:dyDescent="0.3">
      <c r="A8691" t="s">
        <v>2097</v>
      </c>
      <c r="B8691" t="s">
        <v>749</v>
      </c>
      <c r="C8691" t="s">
        <v>6881</v>
      </c>
      <c r="D8691" t="s">
        <v>6882</v>
      </c>
      <c r="G8691" t="s">
        <v>752</v>
      </c>
      <c r="H8691" t="s">
        <v>704</v>
      </c>
      <c r="I8691" t="s">
        <v>6899</v>
      </c>
      <c r="L8691">
        <v>43465</v>
      </c>
      <c r="P8691" t="s">
        <v>677</v>
      </c>
    </row>
    <row r="8692" spans="1:16" x14ac:dyDescent="0.3">
      <c r="A8692" t="s">
        <v>2097</v>
      </c>
      <c r="B8692" t="s">
        <v>749</v>
      </c>
      <c r="C8692" t="s">
        <v>6881</v>
      </c>
      <c r="D8692" t="s">
        <v>6882</v>
      </c>
      <c r="G8692" t="s">
        <v>752</v>
      </c>
      <c r="H8692" t="s">
        <v>697</v>
      </c>
      <c r="I8692" t="s">
        <v>6900</v>
      </c>
      <c r="L8692">
        <v>43465</v>
      </c>
      <c r="P8692" t="s">
        <v>677</v>
      </c>
    </row>
    <row r="8693" spans="1:16" x14ac:dyDescent="0.3">
      <c r="A8693" t="s">
        <v>2097</v>
      </c>
      <c r="B8693" t="s">
        <v>749</v>
      </c>
      <c r="C8693" t="s">
        <v>6881</v>
      </c>
      <c r="D8693" t="s">
        <v>6882</v>
      </c>
      <c r="G8693" t="s">
        <v>752</v>
      </c>
      <c r="H8693" t="s">
        <v>696</v>
      </c>
      <c r="I8693" t="s">
        <v>6901</v>
      </c>
      <c r="L8693">
        <v>43465</v>
      </c>
      <c r="P8693" t="s">
        <v>677</v>
      </c>
    </row>
    <row r="8694" spans="1:16" x14ac:dyDescent="0.3">
      <c r="A8694" t="s">
        <v>2097</v>
      </c>
      <c r="B8694" t="s">
        <v>749</v>
      </c>
      <c r="C8694" t="s">
        <v>6881</v>
      </c>
      <c r="D8694" t="s">
        <v>6882</v>
      </c>
      <c r="G8694" t="s">
        <v>752</v>
      </c>
      <c r="H8694" t="s">
        <v>678</v>
      </c>
      <c r="I8694" t="s">
        <v>6882</v>
      </c>
      <c r="L8694">
        <v>43465</v>
      </c>
      <c r="P8694" t="s">
        <v>677</v>
      </c>
    </row>
    <row r="8695" spans="1:16" x14ac:dyDescent="0.3">
      <c r="A8695" t="s">
        <v>2097</v>
      </c>
      <c r="B8695" t="s">
        <v>749</v>
      </c>
      <c r="C8695" t="s">
        <v>6881</v>
      </c>
      <c r="D8695" t="s">
        <v>6882</v>
      </c>
      <c r="G8695" t="s">
        <v>752</v>
      </c>
      <c r="H8695" t="s">
        <v>682</v>
      </c>
      <c r="I8695" t="s">
        <v>6902</v>
      </c>
      <c r="L8695">
        <v>43465</v>
      </c>
      <c r="P8695" t="s">
        <v>677</v>
      </c>
    </row>
    <row r="8696" spans="1:16" x14ac:dyDescent="0.3">
      <c r="A8696" t="s">
        <v>2097</v>
      </c>
      <c r="B8696" t="s">
        <v>749</v>
      </c>
      <c r="C8696" t="s">
        <v>6881</v>
      </c>
      <c r="D8696" t="s">
        <v>6882</v>
      </c>
      <c r="G8696" t="s">
        <v>752</v>
      </c>
      <c r="H8696" t="s">
        <v>691</v>
      </c>
      <c r="I8696" t="s">
        <v>6903</v>
      </c>
      <c r="L8696">
        <v>43465</v>
      </c>
      <c r="P8696" t="s">
        <v>677</v>
      </c>
    </row>
    <row r="8697" spans="1:16" x14ac:dyDescent="0.3">
      <c r="A8697" t="s">
        <v>2097</v>
      </c>
      <c r="B8697" t="s">
        <v>749</v>
      </c>
      <c r="C8697" t="s">
        <v>6881</v>
      </c>
      <c r="D8697" t="s">
        <v>6882</v>
      </c>
      <c r="G8697" t="s">
        <v>752</v>
      </c>
      <c r="H8697" t="s">
        <v>693</v>
      </c>
      <c r="I8697" t="s">
        <v>6882</v>
      </c>
      <c r="L8697">
        <v>43465</v>
      </c>
      <c r="P8697" t="s">
        <v>677</v>
      </c>
    </row>
    <row r="8698" spans="1:16" x14ac:dyDescent="0.3">
      <c r="A8698" t="s">
        <v>2097</v>
      </c>
      <c r="B8698" t="s">
        <v>749</v>
      </c>
      <c r="C8698" t="s">
        <v>6881</v>
      </c>
      <c r="D8698" t="s">
        <v>6882</v>
      </c>
      <c r="G8698" t="s">
        <v>752</v>
      </c>
      <c r="H8698" t="s">
        <v>726</v>
      </c>
      <c r="I8698" t="s">
        <v>6904</v>
      </c>
      <c r="L8698">
        <v>43465</v>
      </c>
      <c r="P8698" t="s">
        <v>677</v>
      </c>
    </row>
    <row r="8699" spans="1:16" x14ac:dyDescent="0.3">
      <c r="A8699" t="s">
        <v>1046</v>
      </c>
      <c r="B8699" t="s">
        <v>749</v>
      </c>
      <c r="C8699" t="s">
        <v>6905</v>
      </c>
      <c r="D8699" t="s">
        <v>6906</v>
      </c>
      <c r="G8699" t="s">
        <v>752</v>
      </c>
      <c r="H8699" t="s">
        <v>692</v>
      </c>
      <c r="I8699" t="s">
        <v>6906</v>
      </c>
      <c r="P8699" t="s">
        <v>497</v>
      </c>
    </row>
    <row r="8700" spans="1:16" x14ac:dyDescent="0.3">
      <c r="A8700" t="s">
        <v>1046</v>
      </c>
      <c r="B8700" t="s">
        <v>749</v>
      </c>
      <c r="C8700" t="s">
        <v>6905</v>
      </c>
      <c r="D8700" t="s">
        <v>6906</v>
      </c>
      <c r="G8700" t="s">
        <v>752</v>
      </c>
      <c r="H8700" t="s">
        <v>709</v>
      </c>
      <c r="I8700" t="s">
        <v>6906</v>
      </c>
      <c r="P8700" t="s">
        <v>497</v>
      </c>
    </row>
    <row r="8701" spans="1:16" x14ac:dyDescent="0.3">
      <c r="A8701" t="s">
        <v>1046</v>
      </c>
      <c r="B8701" t="s">
        <v>749</v>
      </c>
      <c r="C8701" t="s">
        <v>6905</v>
      </c>
      <c r="D8701" t="s">
        <v>6906</v>
      </c>
      <c r="G8701" t="s">
        <v>752</v>
      </c>
      <c r="H8701" t="s">
        <v>706</v>
      </c>
      <c r="I8701" t="s">
        <v>6907</v>
      </c>
      <c r="P8701" t="s">
        <v>497</v>
      </c>
    </row>
    <row r="8702" spans="1:16" x14ac:dyDescent="0.3">
      <c r="A8702" t="s">
        <v>1046</v>
      </c>
      <c r="B8702" t="s">
        <v>749</v>
      </c>
      <c r="C8702" t="s">
        <v>6905</v>
      </c>
      <c r="D8702" t="s">
        <v>6906</v>
      </c>
      <c r="G8702" t="s">
        <v>752</v>
      </c>
      <c r="H8702" t="s">
        <v>702</v>
      </c>
      <c r="I8702" t="s">
        <v>6908</v>
      </c>
      <c r="P8702" t="s">
        <v>497</v>
      </c>
    </row>
    <row r="8703" spans="1:16" x14ac:dyDescent="0.3">
      <c r="A8703" t="s">
        <v>1046</v>
      </c>
      <c r="B8703" t="s">
        <v>749</v>
      </c>
      <c r="C8703" t="s">
        <v>6905</v>
      </c>
      <c r="D8703" t="s">
        <v>6906</v>
      </c>
      <c r="G8703" t="s">
        <v>752</v>
      </c>
      <c r="H8703" t="s">
        <v>681</v>
      </c>
      <c r="I8703" t="s">
        <v>6909</v>
      </c>
      <c r="P8703" t="s">
        <v>497</v>
      </c>
    </row>
    <row r="8704" spans="1:16" x14ac:dyDescent="0.3">
      <c r="A8704" t="s">
        <v>1046</v>
      </c>
      <c r="B8704" t="s">
        <v>749</v>
      </c>
      <c r="C8704" t="s">
        <v>6905</v>
      </c>
      <c r="D8704" t="s">
        <v>6906</v>
      </c>
      <c r="G8704" t="s">
        <v>752</v>
      </c>
      <c r="H8704" t="s">
        <v>719</v>
      </c>
      <c r="I8704" t="s">
        <v>6910</v>
      </c>
      <c r="P8704" t="s">
        <v>497</v>
      </c>
    </row>
    <row r="8705" spans="1:16" x14ac:dyDescent="0.3">
      <c r="A8705" t="s">
        <v>1046</v>
      </c>
      <c r="B8705" t="s">
        <v>749</v>
      </c>
      <c r="C8705" t="s">
        <v>6905</v>
      </c>
      <c r="D8705" t="s">
        <v>6906</v>
      </c>
      <c r="G8705" t="s">
        <v>752</v>
      </c>
      <c r="H8705" t="s">
        <v>688</v>
      </c>
      <c r="I8705" t="s">
        <v>6911</v>
      </c>
      <c r="P8705" t="s">
        <v>497</v>
      </c>
    </row>
    <row r="8706" spans="1:16" x14ac:dyDescent="0.3">
      <c r="A8706" t="s">
        <v>1046</v>
      </c>
      <c r="B8706" t="s">
        <v>749</v>
      </c>
      <c r="C8706" t="s">
        <v>6905</v>
      </c>
      <c r="D8706" t="s">
        <v>6906</v>
      </c>
      <c r="G8706" t="s">
        <v>752</v>
      </c>
      <c r="H8706" t="s">
        <v>679</v>
      </c>
      <c r="I8706" t="s">
        <v>6912</v>
      </c>
      <c r="P8706" t="s">
        <v>497</v>
      </c>
    </row>
    <row r="8707" spans="1:16" x14ac:dyDescent="0.3">
      <c r="A8707" t="s">
        <v>1046</v>
      </c>
      <c r="B8707" t="s">
        <v>749</v>
      </c>
      <c r="C8707" t="s">
        <v>6905</v>
      </c>
      <c r="D8707" t="s">
        <v>6906</v>
      </c>
      <c r="G8707" t="s">
        <v>752</v>
      </c>
      <c r="H8707" t="s">
        <v>708</v>
      </c>
      <c r="I8707" t="s">
        <v>6913</v>
      </c>
      <c r="P8707" t="s">
        <v>497</v>
      </c>
    </row>
    <row r="8708" spans="1:16" x14ac:dyDescent="0.3">
      <c r="A8708" t="s">
        <v>1046</v>
      </c>
      <c r="B8708" t="s">
        <v>749</v>
      </c>
      <c r="C8708" t="s">
        <v>6905</v>
      </c>
      <c r="D8708" t="s">
        <v>6906</v>
      </c>
      <c r="G8708" t="s">
        <v>752</v>
      </c>
      <c r="H8708" t="s">
        <v>684</v>
      </c>
      <c r="I8708" t="s">
        <v>6914</v>
      </c>
      <c r="P8708" t="s">
        <v>497</v>
      </c>
    </row>
    <row r="8709" spans="1:16" hidden="1" x14ac:dyDescent="0.3">
      <c r="A8709" t="s">
        <v>1046</v>
      </c>
      <c r="B8709" t="s">
        <v>749</v>
      </c>
      <c r="C8709" t="s">
        <v>6905</v>
      </c>
      <c r="D8709" t="s">
        <v>6906</v>
      </c>
      <c r="G8709" t="s">
        <v>780</v>
      </c>
      <c r="H8709" t="s">
        <v>698</v>
      </c>
      <c r="P8709" t="s">
        <v>497</v>
      </c>
    </row>
    <row r="8710" spans="1:16" x14ac:dyDescent="0.3">
      <c r="A8710" t="s">
        <v>1046</v>
      </c>
      <c r="B8710" t="s">
        <v>749</v>
      </c>
      <c r="C8710" t="s">
        <v>6905</v>
      </c>
      <c r="D8710" t="s">
        <v>6906</v>
      </c>
      <c r="G8710" t="s">
        <v>752</v>
      </c>
      <c r="H8710" t="s">
        <v>703</v>
      </c>
      <c r="I8710" t="s">
        <v>6915</v>
      </c>
      <c r="P8710" t="s">
        <v>497</v>
      </c>
    </row>
    <row r="8711" spans="1:16" x14ac:dyDescent="0.3">
      <c r="A8711" t="s">
        <v>1046</v>
      </c>
      <c r="B8711" t="s">
        <v>749</v>
      </c>
      <c r="C8711" t="s">
        <v>6905</v>
      </c>
      <c r="D8711" t="s">
        <v>6906</v>
      </c>
      <c r="G8711" t="s">
        <v>752</v>
      </c>
      <c r="H8711" t="s">
        <v>712</v>
      </c>
      <c r="I8711" t="s">
        <v>6906</v>
      </c>
      <c r="P8711" t="s">
        <v>497</v>
      </c>
    </row>
    <row r="8712" spans="1:16" x14ac:dyDescent="0.3">
      <c r="A8712" t="s">
        <v>1046</v>
      </c>
      <c r="B8712" t="s">
        <v>749</v>
      </c>
      <c r="C8712" t="s">
        <v>6905</v>
      </c>
      <c r="D8712" t="s">
        <v>6906</v>
      </c>
      <c r="G8712" t="s">
        <v>752</v>
      </c>
      <c r="H8712" t="s">
        <v>694</v>
      </c>
      <c r="I8712" t="s">
        <v>6916</v>
      </c>
      <c r="P8712" t="s">
        <v>497</v>
      </c>
    </row>
    <row r="8713" spans="1:16" x14ac:dyDescent="0.3">
      <c r="A8713" t="s">
        <v>1046</v>
      </c>
      <c r="B8713" t="s">
        <v>749</v>
      </c>
      <c r="C8713" t="s">
        <v>6905</v>
      </c>
      <c r="D8713" t="s">
        <v>6906</v>
      </c>
      <c r="G8713" t="s">
        <v>752</v>
      </c>
      <c r="H8713" t="s">
        <v>690</v>
      </c>
      <c r="I8713" t="s">
        <v>6906</v>
      </c>
      <c r="P8713" t="s">
        <v>497</v>
      </c>
    </row>
    <row r="8714" spans="1:16" x14ac:dyDescent="0.3">
      <c r="A8714" t="s">
        <v>1046</v>
      </c>
      <c r="B8714" t="s">
        <v>749</v>
      </c>
      <c r="C8714" t="s">
        <v>6905</v>
      </c>
      <c r="D8714" t="s">
        <v>6906</v>
      </c>
      <c r="G8714" t="s">
        <v>752</v>
      </c>
      <c r="H8714" t="s">
        <v>715</v>
      </c>
      <c r="I8714" t="s">
        <v>6917</v>
      </c>
      <c r="P8714" t="s">
        <v>497</v>
      </c>
    </row>
    <row r="8715" spans="1:16" x14ac:dyDescent="0.3">
      <c r="A8715" t="s">
        <v>1046</v>
      </c>
      <c r="B8715" t="s">
        <v>749</v>
      </c>
      <c r="C8715" t="s">
        <v>6905</v>
      </c>
      <c r="D8715" t="s">
        <v>6906</v>
      </c>
      <c r="G8715" t="s">
        <v>752</v>
      </c>
      <c r="H8715" t="s">
        <v>700</v>
      </c>
      <c r="I8715" t="s">
        <v>6906</v>
      </c>
      <c r="P8715" t="s">
        <v>497</v>
      </c>
    </row>
    <row r="8716" spans="1:16" x14ac:dyDescent="0.3">
      <c r="A8716" t="s">
        <v>1046</v>
      </c>
      <c r="B8716" t="s">
        <v>749</v>
      </c>
      <c r="C8716" t="s">
        <v>6905</v>
      </c>
      <c r="D8716" t="s">
        <v>6906</v>
      </c>
      <c r="G8716" t="s">
        <v>752</v>
      </c>
      <c r="H8716" t="s">
        <v>707</v>
      </c>
      <c r="I8716" t="s">
        <v>6906</v>
      </c>
      <c r="P8716" t="s">
        <v>497</v>
      </c>
    </row>
    <row r="8717" spans="1:16" x14ac:dyDescent="0.3">
      <c r="A8717" t="s">
        <v>1046</v>
      </c>
      <c r="B8717" t="s">
        <v>749</v>
      </c>
      <c r="C8717" t="s">
        <v>6905</v>
      </c>
      <c r="D8717" t="s">
        <v>6906</v>
      </c>
      <c r="G8717" t="s">
        <v>752</v>
      </c>
      <c r="H8717" t="s">
        <v>685</v>
      </c>
      <c r="I8717" t="s">
        <v>6906</v>
      </c>
      <c r="P8717" t="s">
        <v>497</v>
      </c>
    </row>
    <row r="8718" spans="1:16" x14ac:dyDescent="0.3">
      <c r="A8718" t="s">
        <v>1046</v>
      </c>
      <c r="B8718" t="s">
        <v>749</v>
      </c>
      <c r="C8718" t="s">
        <v>6905</v>
      </c>
      <c r="D8718" t="s">
        <v>6906</v>
      </c>
      <c r="G8718" t="s">
        <v>752</v>
      </c>
      <c r="H8718" t="s">
        <v>711</v>
      </c>
      <c r="I8718" t="s">
        <v>6918</v>
      </c>
      <c r="P8718" t="s">
        <v>497</v>
      </c>
    </row>
    <row r="8719" spans="1:16" x14ac:dyDescent="0.3">
      <c r="A8719" t="s">
        <v>1046</v>
      </c>
      <c r="B8719" t="s">
        <v>749</v>
      </c>
      <c r="C8719" t="s">
        <v>6905</v>
      </c>
      <c r="D8719" t="s">
        <v>6906</v>
      </c>
      <c r="G8719" t="s">
        <v>752</v>
      </c>
      <c r="H8719" t="s">
        <v>704</v>
      </c>
      <c r="I8719" t="s">
        <v>6919</v>
      </c>
      <c r="P8719" t="s">
        <v>497</v>
      </c>
    </row>
    <row r="8720" spans="1:16" x14ac:dyDescent="0.3">
      <c r="A8720" t="s">
        <v>1046</v>
      </c>
      <c r="B8720" t="s">
        <v>749</v>
      </c>
      <c r="C8720" t="s">
        <v>6905</v>
      </c>
      <c r="D8720" t="s">
        <v>6906</v>
      </c>
      <c r="G8720" t="s">
        <v>752</v>
      </c>
      <c r="H8720" t="s">
        <v>697</v>
      </c>
      <c r="I8720" t="s">
        <v>6920</v>
      </c>
      <c r="P8720" t="s">
        <v>497</v>
      </c>
    </row>
    <row r="8721" spans="1:16" x14ac:dyDescent="0.3">
      <c r="A8721" t="s">
        <v>1046</v>
      </c>
      <c r="B8721" t="s">
        <v>749</v>
      </c>
      <c r="C8721" t="s">
        <v>6905</v>
      </c>
      <c r="D8721" t="s">
        <v>6906</v>
      </c>
      <c r="G8721" t="s">
        <v>752</v>
      </c>
      <c r="H8721" t="s">
        <v>686</v>
      </c>
      <c r="I8721" t="s">
        <v>6921</v>
      </c>
      <c r="P8721" t="s">
        <v>497</v>
      </c>
    </row>
    <row r="8722" spans="1:16" x14ac:dyDescent="0.3">
      <c r="A8722" t="s">
        <v>1046</v>
      </c>
      <c r="B8722" t="s">
        <v>749</v>
      </c>
      <c r="C8722" t="s">
        <v>6905</v>
      </c>
      <c r="D8722" t="s">
        <v>6906</v>
      </c>
      <c r="G8722" t="s">
        <v>752</v>
      </c>
      <c r="H8722" t="s">
        <v>696</v>
      </c>
      <c r="I8722" t="s">
        <v>6922</v>
      </c>
      <c r="P8722" t="s">
        <v>497</v>
      </c>
    </row>
    <row r="8723" spans="1:16" x14ac:dyDescent="0.3">
      <c r="A8723" t="s">
        <v>1046</v>
      </c>
      <c r="B8723" t="s">
        <v>749</v>
      </c>
      <c r="C8723" t="s">
        <v>6905</v>
      </c>
      <c r="D8723" t="s">
        <v>6906</v>
      </c>
      <c r="G8723" t="s">
        <v>752</v>
      </c>
      <c r="H8723" t="s">
        <v>678</v>
      </c>
      <c r="I8723" t="s">
        <v>6906</v>
      </c>
      <c r="P8723" t="s">
        <v>497</v>
      </c>
    </row>
    <row r="8724" spans="1:16" x14ac:dyDescent="0.3">
      <c r="A8724" t="s">
        <v>1046</v>
      </c>
      <c r="B8724" t="s">
        <v>749</v>
      </c>
      <c r="C8724" t="s">
        <v>6905</v>
      </c>
      <c r="D8724" t="s">
        <v>6906</v>
      </c>
      <c r="G8724" t="s">
        <v>752</v>
      </c>
      <c r="H8724" t="s">
        <v>682</v>
      </c>
      <c r="I8724" t="s">
        <v>6923</v>
      </c>
      <c r="P8724" t="s">
        <v>497</v>
      </c>
    </row>
    <row r="8725" spans="1:16" x14ac:dyDescent="0.3">
      <c r="A8725" t="s">
        <v>1046</v>
      </c>
      <c r="B8725" t="s">
        <v>749</v>
      </c>
      <c r="C8725" t="s">
        <v>6905</v>
      </c>
      <c r="D8725" t="s">
        <v>6906</v>
      </c>
      <c r="G8725" t="s">
        <v>752</v>
      </c>
      <c r="H8725" t="s">
        <v>691</v>
      </c>
      <c r="I8725" t="s">
        <v>6924</v>
      </c>
      <c r="P8725" t="s">
        <v>497</v>
      </c>
    </row>
    <row r="8726" spans="1:16" x14ac:dyDescent="0.3">
      <c r="A8726" t="s">
        <v>1046</v>
      </c>
      <c r="B8726" t="s">
        <v>749</v>
      </c>
      <c r="C8726" t="s">
        <v>6905</v>
      </c>
      <c r="D8726" t="s">
        <v>6906</v>
      </c>
      <c r="G8726" t="s">
        <v>752</v>
      </c>
      <c r="H8726" t="s">
        <v>693</v>
      </c>
      <c r="I8726" t="s">
        <v>6906</v>
      </c>
      <c r="P8726" t="s">
        <v>497</v>
      </c>
    </row>
    <row r="8727" spans="1:16" x14ac:dyDescent="0.3">
      <c r="A8727" t="s">
        <v>889</v>
      </c>
      <c r="B8727" t="s">
        <v>749</v>
      </c>
      <c r="C8727" t="s">
        <v>6925</v>
      </c>
      <c r="D8727" t="s">
        <v>6926</v>
      </c>
      <c r="G8727" t="s">
        <v>752</v>
      </c>
      <c r="H8727" t="s">
        <v>692</v>
      </c>
      <c r="I8727" t="s">
        <v>6927</v>
      </c>
      <c r="P8727" t="s">
        <v>601</v>
      </c>
    </row>
    <row r="8728" spans="1:16" x14ac:dyDescent="0.3">
      <c r="A8728" t="s">
        <v>889</v>
      </c>
      <c r="B8728" t="s">
        <v>749</v>
      </c>
      <c r="C8728" t="s">
        <v>6925</v>
      </c>
      <c r="D8728" t="s">
        <v>6926</v>
      </c>
      <c r="G8728" t="s">
        <v>752</v>
      </c>
      <c r="H8728" t="s">
        <v>709</v>
      </c>
      <c r="I8728" t="s">
        <v>6928</v>
      </c>
      <c r="P8728" t="s">
        <v>601</v>
      </c>
    </row>
    <row r="8729" spans="1:16" x14ac:dyDescent="0.3">
      <c r="A8729" t="s">
        <v>889</v>
      </c>
      <c r="B8729" t="s">
        <v>749</v>
      </c>
      <c r="C8729" t="s">
        <v>6925</v>
      </c>
      <c r="D8729" t="s">
        <v>6926</v>
      </c>
      <c r="G8729" t="s">
        <v>752</v>
      </c>
      <c r="H8729" t="s">
        <v>706</v>
      </c>
      <c r="I8729" t="s">
        <v>6929</v>
      </c>
      <c r="P8729" t="s">
        <v>601</v>
      </c>
    </row>
    <row r="8730" spans="1:16" x14ac:dyDescent="0.3">
      <c r="A8730" t="s">
        <v>889</v>
      </c>
      <c r="B8730" t="s">
        <v>749</v>
      </c>
      <c r="C8730" t="s">
        <v>6925</v>
      </c>
      <c r="D8730" t="s">
        <v>6926</v>
      </c>
      <c r="G8730" t="s">
        <v>752</v>
      </c>
      <c r="H8730" t="s">
        <v>702</v>
      </c>
      <c r="I8730" t="s">
        <v>6930</v>
      </c>
      <c r="P8730" t="s">
        <v>601</v>
      </c>
    </row>
    <row r="8731" spans="1:16" x14ac:dyDescent="0.3">
      <c r="A8731" t="s">
        <v>889</v>
      </c>
      <c r="B8731" t="s">
        <v>749</v>
      </c>
      <c r="C8731" t="s">
        <v>6925</v>
      </c>
      <c r="D8731" t="s">
        <v>6926</v>
      </c>
      <c r="G8731" t="s">
        <v>752</v>
      </c>
      <c r="H8731" t="s">
        <v>719</v>
      </c>
      <c r="I8731" t="s">
        <v>6931</v>
      </c>
      <c r="L8731">
        <v>43465</v>
      </c>
      <c r="P8731" t="s">
        <v>601</v>
      </c>
    </row>
    <row r="8732" spans="1:16" x14ac:dyDescent="0.3">
      <c r="A8732" t="s">
        <v>889</v>
      </c>
      <c r="B8732" t="s">
        <v>749</v>
      </c>
      <c r="C8732" t="s">
        <v>6925</v>
      </c>
      <c r="D8732" t="s">
        <v>6926</v>
      </c>
      <c r="G8732" t="s">
        <v>752</v>
      </c>
      <c r="H8732" t="s">
        <v>679</v>
      </c>
      <c r="I8732" t="s">
        <v>6932</v>
      </c>
      <c r="P8732" t="s">
        <v>601</v>
      </c>
    </row>
    <row r="8733" spans="1:16" x14ac:dyDescent="0.3">
      <c r="A8733" t="s">
        <v>889</v>
      </c>
      <c r="B8733" t="s">
        <v>749</v>
      </c>
      <c r="C8733" t="s">
        <v>6925</v>
      </c>
      <c r="D8733" t="s">
        <v>6926</v>
      </c>
      <c r="G8733" t="s">
        <v>752</v>
      </c>
      <c r="H8733" t="s">
        <v>708</v>
      </c>
      <c r="I8733" t="s">
        <v>6933</v>
      </c>
      <c r="P8733" t="s">
        <v>601</v>
      </c>
    </row>
    <row r="8734" spans="1:16" x14ac:dyDescent="0.3">
      <c r="A8734" t="s">
        <v>889</v>
      </c>
      <c r="B8734" t="s">
        <v>749</v>
      </c>
      <c r="C8734" t="s">
        <v>6925</v>
      </c>
      <c r="D8734" t="s">
        <v>6926</v>
      </c>
      <c r="G8734" t="s">
        <v>752</v>
      </c>
      <c r="H8734" t="s">
        <v>684</v>
      </c>
      <c r="I8734" t="s">
        <v>6934</v>
      </c>
      <c r="P8734" t="s">
        <v>601</v>
      </c>
    </row>
    <row r="8735" spans="1:16" x14ac:dyDescent="0.3">
      <c r="A8735" t="s">
        <v>889</v>
      </c>
      <c r="B8735" t="s">
        <v>749</v>
      </c>
      <c r="C8735" t="s">
        <v>6925</v>
      </c>
      <c r="D8735" t="s">
        <v>6926</v>
      </c>
      <c r="G8735" t="s">
        <v>752</v>
      </c>
      <c r="H8735" t="s">
        <v>703</v>
      </c>
      <c r="I8735" t="s">
        <v>6935</v>
      </c>
      <c r="P8735" t="s">
        <v>601</v>
      </c>
    </row>
    <row r="8736" spans="1:16" x14ac:dyDescent="0.3">
      <c r="A8736" t="s">
        <v>889</v>
      </c>
      <c r="B8736" t="s">
        <v>749</v>
      </c>
      <c r="C8736" t="s">
        <v>6925</v>
      </c>
      <c r="D8736" t="s">
        <v>6926</v>
      </c>
      <c r="G8736" t="s">
        <v>752</v>
      </c>
      <c r="H8736" t="s">
        <v>712</v>
      </c>
      <c r="I8736" t="s">
        <v>6926</v>
      </c>
      <c r="P8736" t="s">
        <v>601</v>
      </c>
    </row>
    <row r="8737" spans="1:16" x14ac:dyDescent="0.3">
      <c r="A8737" t="s">
        <v>889</v>
      </c>
      <c r="B8737" t="s">
        <v>749</v>
      </c>
      <c r="C8737" t="s">
        <v>6925</v>
      </c>
      <c r="D8737" t="s">
        <v>6926</v>
      </c>
      <c r="G8737" t="s">
        <v>752</v>
      </c>
      <c r="H8737" t="s">
        <v>694</v>
      </c>
      <c r="I8737" t="s">
        <v>6936</v>
      </c>
      <c r="P8737" t="s">
        <v>601</v>
      </c>
    </row>
    <row r="8738" spans="1:16" x14ac:dyDescent="0.3">
      <c r="A8738" t="s">
        <v>889</v>
      </c>
      <c r="B8738" t="s">
        <v>749</v>
      </c>
      <c r="C8738" t="s">
        <v>6925</v>
      </c>
      <c r="D8738" t="s">
        <v>6926</v>
      </c>
      <c r="G8738" t="s">
        <v>752</v>
      </c>
      <c r="H8738" t="s">
        <v>690</v>
      </c>
      <c r="I8738" t="s">
        <v>6926</v>
      </c>
      <c r="P8738" t="s">
        <v>601</v>
      </c>
    </row>
    <row r="8739" spans="1:16" x14ac:dyDescent="0.3">
      <c r="A8739" t="s">
        <v>889</v>
      </c>
      <c r="B8739" t="s">
        <v>749</v>
      </c>
      <c r="C8739" t="s">
        <v>6925</v>
      </c>
      <c r="D8739" t="s">
        <v>6926</v>
      </c>
      <c r="G8739" t="s">
        <v>752</v>
      </c>
      <c r="H8739" t="s">
        <v>715</v>
      </c>
      <c r="I8739" t="s">
        <v>6937</v>
      </c>
      <c r="P8739" t="s">
        <v>601</v>
      </c>
    </row>
    <row r="8740" spans="1:16" x14ac:dyDescent="0.3">
      <c r="A8740" t="s">
        <v>889</v>
      </c>
      <c r="B8740" t="s">
        <v>749</v>
      </c>
      <c r="C8740" t="s">
        <v>6925</v>
      </c>
      <c r="D8740" t="s">
        <v>6926</v>
      </c>
      <c r="G8740" t="s">
        <v>752</v>
      </c>
      <c r="H8740" t="s">
        <v>700</v>
      </c>
      <c r="I8740" t="s">
        <v>6926</v>
      </c>
      <c r="P8740" t="s">
        <v>601</v>
      </c>
    </row>
    <row r="8741" spans="1:16" x14ac:dyDescent="0.3">
      <c r="A8741" t="s">
        <v>889</v>
      </c>
      <c r="B8741" t="s">
        <v>749</v>
      </c>
      <c r="C8741" t="s">
        <v>6925</v>
      </c>
      <c r="D8741" t="s">
        <v>6926</v>
      </c>
      <c r="G8741" t="s">
        <v>752</v>
      </c>
      <c r="H8741" t="s">
        <v>707</v>
      </c>
      <c r="I8741" t="s">
        <v>6926</v>
      </c>
      <c r="P8741" t="s">
        <v>601</v>
      </c>
    </row>
    <row r="8742" spans="1:16" x14ac:dyDescent="0.3">
      <c r="A8742" t="s">
        <v>889</v>
      </c>
      <c r="B8742" t="s">
        <v>749</v>
      </c>
      <c r="C8742" t="s">
        <v>6925</v>
      </c>
      <c r="D8742" t="s">
        <v>6926</v>
      </c>
      <c r="G8742" t="s">
        <v>752</v>
      </c>
      <c r="H8742" t="s">
        <v>685</v>
      </c>
      <c r="I8742" t="s">
        <v>6926</v>
      </c>
      <c r="P8742" t="s">
        <v>601</v>
      </c>
    </row>
    <row r="8743" spans="1:16" x14ac:dyDescent="0.3">
      <c r="A8743" t="s">
        <v>889</v>
      </c>
      <c r="B8743" t="s">
        <v>749</v>
      </c>
      <c r="C8743" t="s">
        <v>6925</v>
      </c>
      <c r="D8743" t="s">
        <v>6926</v>
      </c>
      <c r="G8743" t="s">
        <v>752</v>
      </c>
      <c r="H8743" t="s">
        <v>711</v>
      </c>
      <c r="I8743" t="s">
        <v>6938</v>
      </c>
      <c r="P8743" t="s">
        <v>601</v>
      </c>
    </row>
    <row r="8744" spans="1:16" x14ac:dyDescent="0.3">
      <c r="A8744" t="s">
        <v>889</v>
      </c>
      <c r="B8744" t="s">
        <v>749</v>
      </c>
      <c r="C8744" t="s">
        <v>6925</v>
      </c>
      <c r="D8744" t="s">
        <v>6926</v>
      </c>
      <c r="G8744" t="s">
        <v>752</v>
      </c>
      <c r="H8744" t="s">
        <v>697</v>
      </c>
      <c r="I8744" t="s">
        <v>6939</v>
      </c>
      <c r="P8744" t="s">
        <v>601</v>
      </c>
    </row>
    <row r="8745" spans="1:16" x14ac:dyDescent="0.3">
      <c r="A8745" t="s">
        <v>889</v>
      </c>
      <c r="B8745" t="s">
        <v>749</v>
      </c>
      <c r="C8745" t="s">
        <v>6925</v>
      </c>
      <c r="D8745" t="s">
        <v>6926</v>
      </c>
      <c r="G8745" t="s">
        <v>752</v>
      </c>
      <c r="H8745" t="s">
        <v>686</v>
      </c>
      <c r="I8745" t="s">
        <v>6940</v>
      </c>
      <c r="P8745" t="s">
        <v>601</v>
      </c>
    </row>
    <row r="8746" spans="1:16" x14ac:dyDescent="0.3">
      <c r="A8746" t="s">
        <v>889</v>
      </c>
      <c r="B8746" t="s">
        <v>749</v>
      </c>
      <c r="C8746" t="s">
        <v>6925</v>
      </c>
      <c r="D8746" t="s">
        <v>6926</v>
      </c>
      <c r="G8746" t="s">
        <v>752</v>
      </c>
      <c r="H8746" t="s">
        <v>696</v>
      </c>
      <c r="I8746" t="s">
        <v>6941</v>
      </c>
      <c r="P8746" t="s">
        <v>601</v>
      </c>
    </row>
    <row r="8747" spans="1:16" x14ac:dyDescent="0.3">
      <c r="A8747" t="s">
        <v>889</v>
      </c>
      <c r="B8747" t="s">
        <v>749</v>
      </c>
      <c r="C8747" t="s">
        <v>6925</v>
      </c>
      <c r="D8747" t="s">
        <v>6926</v>
      </c>
      <c r="G8747" t="s">
        <v>752</v>
      </c>
      <c r="H8747" t="s">
        <v>678</v>
      </c>
      <c r="I8747" t="s">
        <v>6926</v>
      </c>
      <c r="P8747" t="s">
        <v>601</v>
      </c>
    </row>
    <row r="8748" spans="1:16" x14ac:dyDescent="0.3">
      <c r="A8748" t="s">
        <v>889</v>
      </c>
      <c r="B8748" t="s">
        <v>749</v>
      </c>
      <c r="C8748" t="s">
        <v>6925</v>
      </c>
      <c r="D8748" t="s">
        <v>6926</v>
      </c>
      <c r="G8748" t="s">
        <v>752</v>
      </c>
      <c r="H8748" t="s">
        <v>682</v>
      </c>
      <c r="I8748" t="s">
        <v>6942</v>
      </c>
      <c r="P8748" t="s">
        <v>601</v>
      </c>
    </row>
    <row r="8749" spans="1:16" x14ac:dyDescent="0.3">
      <c r="A8749" t="s">
        <v>889</v>
      </c>
      <c r="B8749" t="s">
        <v>749</v>
      </c>
      <c r="C8749" t="s">
        <v>6925</v>
      </c>
      <c r="D8749" t="s">
        <v>6926</v>
      </c>
      <c r="G8749" t="s">
        <v>752</v>
      </c>
      <c r="H8749" t="s">
        <v>691</v>
      </c>
      <c r="I8749" t="s">
        <v>6943</v>
      </c>
      <c r="P8749" t="s">
        <v>601</v>
      </c>
    </row>
    <row r="8750" spans="1:16" x14ac:dyDescent="0.3">
      <c r="A8750" t="s">
        <v>889</v>
      </c>
      <c r="B8750" t="s">
        <v>749</v>
      </c>
      <c r="C8750" t="s">
        <v>6925</v>
      </c>
      <c r="D8750" t="s">
        <v>6926</v>
      </c>
      <c r="G8750" t="s">
        <v>752</v>
      </c>
      <c r="H8750" t="s">
        <v>693</v>
      </c>
      <c r="I8750" t="s">
        <v>6926</v>
      </c>
      <c r="P8750" t="s">
        <v>601</v>
      </c>
    </row>
    <row r="8751" spans="1:16" x14ac:dyDescent="0.3">
      <c r="A8751" t="s">
        <v>2097</v>
      </c>
      <c r="B8751" t="s">
        <v>749</v>
      </c>
      <c r="C8751" t="s">
        <v>6944</v>
      </c>
      <c r="D8751" t="s">
        <v>6945</v>
      </c>
      <c r="G8751" t="s">
        <v>752</v>
      </c>
      <c r="H8751" t="s">
        <v>692</v>
      </c>
      <c r="I8751" t="s">
        <v>6945</v>
      </c>
      <c r="P8751" t="s">
        <v>456</v>
      </c>
    </row>
    <row r="8752" spans="1:16" x14ac:dyDescent="0.3">
      <c r="A8752" t="s">
        <v>2097</v>
      </c>
      <c r="B8752" t="s">
        <v>749</v>
      </c>
      <c r="C8752" t="s">
        <v>6944</v>
      </c>
      <c r="D8752" t="s">
        <v>6945</v>
      </c>
      <c r="G8752" t="s">
        <v>752</v>
      </c>
      <c r="H8752" t="s">
        <v>709</v>
      </c>
      <c r="I8752" t="s">
        <v>4787</v>
      </c>
      <c r="P8752" t="s">
        <v>456</v>
      </c>
    </row>
    <row r="8753" spans="1:16" x14ac:dyDescent="0.3">
      <c r="A8753" t="s">
        <v>2097</v>
      </c>
      <c r="B8753" t="s">
        <v>749</v>
      </c>
      <c r="C8753" t="s">
        <v>6944</v>
      </c>
      <c r="D8753" t="s">
        <v>6945</v>
      </c>
      <c r="G8753" t="s">
        <v>752</v>
      </c>
      <c r="H8753" t="s">
        <v>706</v>
      </c>
      <c r="I8753" t="s">
        <v>6946</v>
      </c>
      <c r="P8753" t="s">
        <v>456</v>
      </c>
    </row>
    <row r="8754" spans="1:16" x14ac:dyDescent="0.3">
      <c r="A8754" t="s">
        <v>2097</v>
      </c>
      <c r="B8754" t="s">
        <v>749</v>
      </c>
      <c r="C8754" t="s">
        <v>6944</v>
      </c>
      <c r="D8754" t="s">
        <v>6945</v>
      </c>
      <c r="G8754" t="s">
        <v>752</v>
      </c>
      <c r="H8754" t="s">
        <v>702</v>
      </c>
      <c r="I8754" t="s">
        <v>6947</v>
      </c>
      <c r="P8754" t="s">
        <v>456</v>
      </c>
    </row>
    <row r="8755" spans="1:16" x14ac:dyDescent="0.3">
      <c r="A8755" t="s">
        <v>2097</v>
      </c>
      <c r="B8755" t="s">
        <v>749</v>
      </c>
      <c r="C8755" t="s">
        <v>6944</v>
      </c>
      <c r="D8755" t="s">
        <v>6945</v>
      </c>
      <c r="G8755" t="s">
        <v>752</v>
      </c>
      <c r="H8755" t="s">
        <v>681</v>
      </c>
      <c r="I8755" t="s">
        <v>6948</v>
      </c>
      <c r="P8755" t="s">
        <v>456</v>
      </c>
    </row>
    <row r="8756" spans="1:16" x14ac:dyDescent="0.3">
      <c r="A8756" t="s">
        <v>2097</v>
      </c>
      <c r="B8756" t="s">
        <v>749</v>
      </c>
      <c r="C8756" t="s">
        <v>6944</v>
      </c>
      <c r="D8756" t="s">
        <v>6945</v>
      </c>
      <c r="G8756" t="s">
        <v>752</v>
      </c>
      <c r="H8756" t="s">
        <v>719</v>
      </c>
      <c r="I8756" t="s">
        <v>6949</v>
      </c>
      <c r="P8756" t="s">
        <v>456</v>
      </c>
    </row>
    <row r="8757" spans="1:16" x14ac:dyDescent="0.3">
      <c r="A8757" t="s">
        <v>2097</v>
      </c>
      <c r="B8757" t="s">
        <v>749</v>
      </c>
      <c r="C8757" t="s">
        <v>6944</v>
      </c>
      <c r="D8757" t="s">
        <v>6945</v>
      </c>
      <c r="G8757" t="s">
        <v>752</v>
      </c>
      <c r="H8757" t="s">
        <v>722</v>
      </c>
      <c r="I8757" t="s">
        <v>6950</v>
      </c>
      <c r="P8757" t="s">
        <v>456</v>
      </c>
    </row>
    <row r="8758" spans="1:16" x14ac:dyDescent="0.3">
      <c r="A8758" t="s">
        <v>2097</v>
      </c>
      <c r="B8758" t="s">
        <v>749</v>
      </c>
      <c r="C8758" t="s">
        <v>6944</v>
      </c>
      <c r="D8758" t="s">
        <v>6945</v>
      </c>
      <c r="G8758" t="s">
        <v>752</v>
      </c>
      <c r="H8758" t="s">
        <v>688</v>
      </c>
      <c r="I8758" t="s">
        <v>6951</v>
      </c>
      <c r="P8758" t="s">
        <v>456</v>
      </c>
    </row>
    <row r="8759" spans="1:16" x14ac:dyDescent="0.3">
      <c r="A8759" t="s">
        <v>2097</v>
      </c>
      <c r="B8759" t="s">
        <v>749</v>
      </c>
      <c r="C8759" t="s">
        <v>6944</v>
      </c>
      <c r="D8759" t="s">
        <v>6945</v>
      </c>
      <c r="G8759" t="s">
        <v>752</v>
      </c>
      <c r="H8759" t="s">
        <v>679</v>
      </c>
      <c r="I8759" t="s">
        <v>6952</v>
      </c>
      <c r="P8759" t="s">
        <v>456</v>
      </c>
    </row>
    <row r="8760" spans="1:16" x14ac:dyDescent="0.3">
      <c r="A8760" t="s">
        <v>2097</v>
      </c>
      <c r="B8760" t="s">
        <v>749</v>
      </c>
      <c r="C8760" t="s">
        <v>6944</v>
      </c>
      <c r="D8760" t="s">
        <v>6945</v>
      </c>
      <c r="G8760" t="s">
        <v>752</v>
      </c>
      <c r="H8760" t="s">
        <v>695</v>
      </c>
      <c r="I8760" t="s">
        <v>6953</v>
      </c>
      <c r="P8760" t="s">
        <v>456</v>
      </c>
    </row>
    <row r="8761" spans="1:16" x14ac:dyDescent="0.3">
      <c r="A8761" t="s">
        <v>2097</v>
      </c>
      <c r="B8761" t="s">
        <v>749</v>
      </c>
      <c r="C8761" t="s">
        <v>6944</v>
      </c>
      <c r="D8761" t="s">
        <v>6945</v>
      </c>
      <c r="G8761" t="s">
        <v>752</v>
      </c>
      <c r="H8761" t="s">
        <v>713</v>
      </c>
      <c r="I8761" t="s">
        <v>6954</v>
      </c>
      <c r="P8761" t="s">
        <v>456</v>
      </c>
    </row>
    <row r="8762" spans="1:16" x14ac:dyDescent="0.3">
      <c r="A8762" t="s">
        <v>2097</v>
      </c>
      <c r="B8762" t="s">
        <v>749</v>
      </c>
      <c r="C8762" t="s">
        <v>6944</v>
      </c>
      <c r="D8762" t="s">
        <v>6945</v>
      </c>
      <c r="G8762" t="s">
        <v>752</v>
      </c>
      <c r="H8762" t="s">
        <v>708</v>
      </c>
      <c r="I8762" t="s">
        <v>6955</v>
      </c>
      <c r="P8762" t="s">
        <v>456</v>
      </c>
    </row>
    <row r="8763" spans="1:16" x14ac:dyDescent="0.3">
      <c r="A8763" t="s">
        <v>2097</v>
      </c>
      <c r="B8763" t="s">
        <v>749</v>
      </c>
      <c r="C8763" t="s">
        <v>6944</v>
      </c>
      <c r="D8763" t="s">
        <v>6945</v>
      </c>
      <c r="G8763" t="s">
        <v>752</v>
      </c>
      <c r="H8763" t="s">
        <v>684</v>
      </c>
      <c r="I8763" t="s">
        <v>6956</v>
      </c>
      <c r="P8763" t="s">
        <v>456</v>
      </c>
    </row>
    <row r="8764" spans="1:16" x14ac:dyDescent="0.3">
      <c r="A8764" t="s">
        <v>2097</v>
      </c>
      <c r="B8764" t="s">
        <v>749</v>
      </c>
      <c r="C8764" t="s">
        <v>6944</v>
      </c>
      <c r="D8764" t="s">
        <v>6945</v>
      </c>
      <c r="G8764" t="s">
        <v>752</v>
      </c>
      <c r="H8764" t="s">
        <v>703</v>
      </c>
      <c r="I8764" t="s">
        <v>6957</v>
      </c>
      <c r="P8764" t="s">
        <v>456</v>
      </c>
    </row>
    <row r="8765" spans="1:16" x14ac:dyDescent="0.3">
      <c r="A8765" t="s">
        <v>2097</v>
      </c>
      <c r="B8765" t="s">
        <v>749</v>
      </c>
      <c r="C8765" t="s">
        <v>6944</v>
      </c>
      <c r="D8765" t="s">
        <v>6945</v>
      </c>
      <c r="G8765" t="s">
        <v>752</v>
      </c>
      <c r="H8765" t="s">
        <v>712</v>
      </c>
      <c r="I8765" t="s">
        <v>6945</v>
      </c>
      <c r="P8765" t="s">
        <v>456</v>
      </c>
    </row>
    <row r="8766" spans="1:16" x14ac:dyDescent="0.3">
      <c r="A8766" t="s">
        <v>2097</v>
      </c>
      <c r="B8766" t="s">
        <v>749</v>
      </c>
      <c r="C8766" t="s">
        <v>6944</v>
      </c>
      <c r="D8766" t="s">
        <v>6945</v>
      </c>
      <c r="G8766" t="s">
        <v>752</v>
      </c>
      <c r="H8766" t="s">
        <v>694</v>
      </c>
      <c r="I8766" t="s">
        <v>6945</v>
      </c>
      <c r="P8766" t="s">
        <v>456</v>
      </c>
    </row>
    <row r="8767" spans="1:16" x14ac:dyDescent="0.3">
      <c r="A8767" t="s">
        <v>2097</v>
      </c>
      <c r="B8767" t="s">
        <v>749</v>
      </c>
      <c r="C8767" t="s">
        <v>6944</v>
      </c>
      <c r="D8767" t="s">
        <v>6945</v>
      </c>
      <c r="G8767" t="s">
        <v>752</v>
      </c>
      <c r="H8767" t="s">
        <v>690</v>
      </c>
      <c r="I8767" t="s">
        <v>6945</v>
      </c>
      <c r="P8767" t="s">
        <v>456</v>
      </c>
    </row>
    <row r="8768" spans="1:16" x14ac:dyDescent="0.3">
      <c r="A8768" t="s">
        <v>2097</v>
      </c>
      <c r="B8768" t="s">
        <v>749</v>
      </c>
      <c r="C8768" t="s">
        <v>6944</v>
      </c>
      <c r="D8768" t="s">
        <v>6945</v>
      </c>
      <c r="G8768" t="s">
        <v>752</v>
      </c>
      <c r="H8768" t="s">
        <v>701</v>
      </c>
      <c r="I8768" t="s">
        <v>6958</v>
      </c>
      <c r="P8768" t="s">
        <v>456</v>
      </c>
    </row>
    <row r="8769" spans="1:16" x14ac:dyDescent="0.3">
      <c r="A8769" t="s">
        <v>2097</v>
      </c>
      <c r="B8769" t="s">
        <v>749</v>
      </c>
      <c r="C8769" t="s">
        <v>6944</v>
      </c>
      <c r="D8769" t="s">
        <v>6945</v>
      </c>
      <c r="G8769" t="s">
        <v>752</v>
      </c>
      <c r="H8769" t="s">
        <v>715</v>
      </c>
      <c r="I8769" t="s">
        <v>6959</v>
      </c>
      <c r="P8769" t="s">
        <v>456</v>
      </c>
    </row>
    <row r="8770" spans="1:16" x14ac:dyDescent="0.3">
      <c r="A8770" t="s">
        <v>2097</v>
      </c>
      <c r="B8770" t="s">
        <v>749</v>
      </c>
      <c r="C8770" t="s">
        <v>6944</v>
      </c>
      <c r="D8770" t="s">
        <v>6945</v>
      </c>
      <c r="G8770" t="s">
        <v>752</v>
      </c>
      <c r="H8770" t="s">
        <v>723</v>
      </c>
      <c r="I8770" t="s">
        <v>6945</v>
      </c>
      <c r="P8770" t="s">
        <v>456</v>
      </c>
    </row>
    <row r="8771" spans="1:16" x14ac:dyDescent="0.3">
      <c r="A8771" t="s">
        <v>2097</v>
      </c>
      <c r="B8771" t="s">
        <v>749</v>
      </c>
      <c r="C8771" t="s">
        <v>6944</v>
      </c>
      <c r="D8771" t="s">
        <v>6945</v>
      </c>
      <c r="G8771" t="s">
        <v>752</v>
      </c>
      <c r="H8771" t="s">
        <v>700</v>
      </c>
      <c r="I8771" t="s">
        <v>6945</v>
      </c>
      <c r="P8771" t="s">
        <v>456</v>
      </c>
    </row>
    <row r="8772" spans="1:16" x14ac:dyDescent="0.3">
      <c r="A8772" t="s">
        <v>2097</v>
      </c>
      <c r="B8772" t="s">
        <v>749</v>
      </c>
      <c r="C8772" t="s">
        <v>6944</v>
      </c>
      <c r="D8772" t="s">
        <v>6945</v>
      </c>
      <c r="G8772" t="s">
        <v>752</v>
      </c>
      <c r="H8772" t="s">
        <v>707</v>
      </c>
      <c r="I8772" t="s">
        <v>6945</v>
      </c>
      <c r="P8772" t="s">
        <v>456</v>
      </c>
    </row>
    <row r="8773" spans="1:16" x14ac:dyDescent="0.3">
      <c r="A8773" t="s">
        <v>2097</v>
      </c>
      <c r="B8773" t="s">
        <v>749</v>
      </c>
      <c r="C8773" t="s">
        <v>6944</v>
      </c>
      <c r="D8773" t="s">
        <v>6945</v>
      </c>
      <c r="G8773" t="s">
        <v>752</v>
      </c>
      <c r="H8773" t="s">
        <v>685</v>
      </c>
      <c r="I8773" t="s">
        <v>6945</v>
      </c>
      <c r="P8773" t="s">
        <v>456</v>
      </c>
    </row>
    <row r="8774" spans="1:16" x14ac:dyDescent="0.3">
      <c r="A8774" t="s">
        <v>2097</v>
      </c>
      <c r="B8774" t="s">
        <v>749</v>
      </c>
      <c r="C8774" t="s">
        <v>6944</v>
      </c>
      <c r="D8774" t="s">
        <v>6945</v>
      </c>
      <c r="G8774" t="s">
        <v>752</v>
      </c>
      <c r="H8774" t="s">
        <v>711</v>
      </c>
      <c r="I8774" t="s">
        <v>6960</v>
      </c>
      <c r="P8774" t="s">
        <v>456</v>
      </c>
    </row>
    <row r="8775" spans="1:16" x14ac:dyDescent="0.3">
      <c r="A8775" t="s">
        <v>2097</v>
      </c>
      <c r="B8775" t="s">
        <v>749</v>
      </c>
      <c r="C8775" t="s">
        <v>6944</v>
      </c>
      <c r="D8775" t="s">
        <v>6945</v>
      </c>
      <c r="G8775" t="s">
        <v>752</v>
      </c>
      <c r="H8775" t="s">
        <v>704</v>
      </c>
      <c r="I8775" t="s">
        <v>6961</v>
      </c>
      <c r="P8775" t="s">
        <v>456</v>
      </c>
    </row>
    <row r="8776" spans="1:16" x14ac:dyDescent="0.3">
      <c r="A8776" t="s">
        <v>2097</v>
      </c>
      <c r="B8776" t="s">
        <v>749</v>
      </c>
      <c r="C8776" t="s">
        <v>6944</v>
      </c>
      <c r="D8776" t="s">
        <v>6945</v>
      </c>
      <c r="G8776" t="s">
        <v>752</v>
      </c>
      <c r="H8776" t="s">
        <v>697</v>
      </c>
      <c r="I8776" t="s">
        <v>6962</v>
      </c>
      <c r="P8776" t="s">
        <v>456</v>
      </c>
    </row>
    <row r="8777" spans="1:16" x14ac:dyDescent="0.3">
      <c r="A8777" t="s">
        <v>2097</v>
      </c>
      <c r="B8777" t="s">
        <v>749</v>
      </c>
      <c r="C8777" t="s">
        <v>6944</v>
      </c>
      <c r="D8777" t="s">
        <v>6945</v>
      </c>
      <c r="G8777" t="s">
        <v>752</v>
      </c>
      <c r="H8777" t="s">
        <v>725</v>
      </c>
      <c r="I8777" t="s">
        <v>6945</v>
      </c>
      <c r="P8777" t="s">
        <v>456</v>
      </c>
    </row>
    <row r="8778" spans="1:16" x14ac:dyDescent="0.3">
      <c r="A8778" t="s">
        <v>2097</v>
      </c>
      <c r="B8778" t="s">
        <v>749</v>
      </c>
      <c r="C8778" t="s">
        <v>6944</v>
      </c>
      <c r="D8778" t="s">
        <v>6945</v>
      </c>
      <c r="G8778" t="s">
        <v>752</v>
      </c>
      <c r="H8778" t="s">
        <v>686</v>
      </c>
      <c r="I8778" t="s">
        <v>6963</v>
      </c>
      <c r="P8778" t="s">
        <v>456</v>
      </c>
    </row>
    <row r="8779" spans="1:16" x14ac:dyDescent="0.3">
      <c r="A8779" t="s">
        <v>2097</v>
      </c>
      <c r="B8779" t="s">
        <v>749</v>
      </c>
      <c r="C8779" t="s">
        <v>6944</v>
      </c>
      <c r="D8779" t="s">
        <v>6945</v>
      </c>
      <c r="G8779" t="s">
        <v>752</v>
      </c>
      <c r="H8779" t="s">
        <v>696</v>
      </c>
      <c r="I8779" t="s">
        <v>6964</v>
      </c>
      <c r="P8779" t="s">
        <v>456</v>
      </c>
    </row>
    <row r="8780" spans="1:16" x14ac:dyDescent="0.3">
      <c r="A8780" t="s">
        <v>2097</v>
      </c>
      <c r="B8780" t="s">
        <v>749</v>
      </c>
      <c r="C8780" t="s">
        <v>6944</v>
      </c>
      <c r="D8780" t="s">
        <v>6945</v>
      </c>
      <c r="G8780" t="s">
        <v>752</v>
      </c>
      <c r="H8780" t="s">
        <v>678</v>
      </c>
      <c r="I8780" t="s">
        <v>6945</v>
      </c>
      <c r="P8780" t="s">
        <v>456</v>
      </c>
    </row>
    <row r="8781" spans="1:16" x14ac:dyDescent="0.3">
      <c r="A8781" t="s">
        <v>2097</v>
      </c>
      <c r="B8781" t="s">
        <v>749</v>
      </c>
      <c r="C8781" t="s">
        <v>6944</v>
      </c>
      <c r="D8781" t="s">
        <v>6945</v>
      </c>
      <c r="G8781" t="s">
        <v>752</v>
      </c>
      <c r="H8781" t="s">
        <v>682</v>
      </c>
      <c r="I8781" t="s">
        <v>6965</v>
      </c>
      <c r="P8781" t="s">
        <v>456</v>
      </c>
    </row>
    <row r="8782" spans="1:16" x14ac:dyDescent="0.3">
      <c r="A8782" t="s">
        <v>2097</v>
      </c>
      <c r="B8782" t="s">
        <v>749</v>
      </c>
      <c r="C8782" t="s">
        <v>6944</v>
      </c>
      <c r="D8782" t="s">
        <v>6945</v>
      </c>
      <c r="G8782" t="s">
        <v>752</v>
      </c>
      <c r="H8782" t="s">
        <v>691</v>
      </c>
      <c r="I8782" t="s">
        <v>6966</v>
      </c>
      <c r="P8782" t="s">
        <v>456</v>
      </c>
    </row>
    <row r="8783" spans="1:16" x14ac:dyDescent="0.3">
      <c r="A8783" t="s">
        <v>2097</v>
      </c>
      <c r="B8783" t="s">
        <v>749</v>
      </c>
      <c r="C8783" t="s">
        <v>6944</v>
      </c>
      <c r="D8783" t="s">
        <v>6945</v>
      </c>
      <c r="G8783" t="s">
        <v>752</v>
      </c>
      <c r="H8783" t="s">
        <v>693</v>
      </c>
      <c r="I8783" t="s">
        <v>6945</v>
      </c>
      <c r="P8783" t="s">
        <v>456</v>
      </c>
    </row>
    <row r="8784" spans="1:16" x14ac:dyDescent="0.3">
      <c r="A8784" t="s">
        <v>2097</v>
      </c>
      <c r="B8784" t="s">
        <v>749</v>
      </c>
      <c r="C8784" t="s">
        <v>6944</v>
      </c>
      <c r="D8784" t="s">
        <v>6945</v>
      </c>
      <c r="G8784" t="s">
        <v>752</v>
      </c>
      <c r="H8784" t="s">
        <v>718</v>
      </c>
      <c r="I8784" t="s">
        <v>6967</v>
      </c>
      <c r="P8784" t="s">
        <v>456</v>
      </c>
    </row>
    <row r="8785" spans="1:16" x14ac:dyDescent="0.3">
      <c r="A8785" t="s">
        <v>1701</v>
      </c>
      <c r="B8785" t="s">
        <v>749</v>
      </c>
      <c r="C8785" t="s">
        <v>6968</v>
      </c>
      <c r="D8785" t="s">
        <v>6969</v>
      </c>
      <c r="G8785" t="s">
        <v>752</v>
      </c>
      <c r="H8785" t="s">
        <v>692</v>
      </c>
      <c r="I8785" t="s">
        <v>6970</v>
      </c>
      <c r="P8785" t="s">
        <v>6971</v>
      </c>
    </row>
    <row r="8786" spans="1:16" x14ac:dyDescent="0.3">
      <c r="A8786" t="s">
        <v>1701</v>
      </c>
      <c r="B8786" t="s">
        <v>749</v>
      </c>
      <c r="C8786" t="s">
        <v>6968</v>
      </c>
      <c r="D8786" t="s">
        <v>6969</v>
      </c>
      <c r="G8786" t="s">
        <v>752</v>
      </c>
      <c r="H8786" t="s">
        <v>709</v>
      </c>
      <c r="I8786" t="s">
        <v>6969</v>
      </c>
      <c r="P8786" t="s">
        <v>6971</v>
      </c>
    </row>
    <row r="8787" spans="1:16" x14ac:dyDescent="0.3">
      <c r="A8787" t="s">
        <v>1701</v>
      </c>
      <c r="B8787" t="s">
        <v>749</v>
      </c>
      <c r="C8787" t="s">
        <v>6968</v>
      </c>
      <c r="D8787" t="s">
        <v>6969</v>
      </c>
      <c r="G8787" t="s">
        <v>752</v>
      </c>
      <c r="H8787" t="s">
        <v>702</v>
      </c>
      <c r="I8787" t="s">
        <v>6972</v>
      </c>
      <c r="P8787" t="s">
        <v>6971</v>
      </c>
    </row>
    <row r="8788" spans="1:16" x14ac:dyDescent="0.3">
      <c r="A8788" t="s">
        <v>1701</v>
      </c>
      <c r="B8788" t="s">
        <v>749</v>
      </c>
      <c r="C8788" t="s">
        <v>6968</v>
      </c>
      <c r="D8788" t="s">
        <v>6969</v>
      </c>
      <c r="G8788" t="s">
        <v>752</v>
      </c>
      <c r="H8788" t="s">
        <v>719</v>
      </c>
      <c r="I8788" t="s">
        <v>6973</v>
      </c>
      <c r="P8788" t="s">
        <v>6971</v>
      </c>
    </row>
    <row r="8789" spans="1:16" x14ac:dyDescent="0.3">
      <c r="A8789" t="s">
        <v>1701</v>
      </c>
      <c r="B8789" t="s">
        <v>749</v>
      </c>
      <c r="C8789" t="s">
        <v>6968</v>
      </c>
      <c r="D8789" t="s">
        <v>6969</v>
      </c>
      <c r="G8789" t="s">
        <v>752</v>
      </c>
      <c r="H8789" t="s">
        <v>684</v>
      </c>
      <c r="I8789" t="s">
        <v>6974</v>
      </c>
      <c r="P8789" t="s">
        <v>6971</v>
      </c>
    </row>
    <row r="8790" spans="1:16" hidden="1" x14ac:dyDescent="0.3">
      <c r="A8790" t="s">
        <v>1701</v>
      </c>
      <c r="B8790" t="s">
        <v>749</v>
      </c>
      <c r="C8790" t="s">
        <v>6968</v>
      </c>
      <c r="D8790" t="s">
        <v>6969</v>
      </c>
      <c r="G8790" t="s">
        <v>780</v>
      </c>
      <c r="H8790" t="s">
        <v>698</v>
      </c>
      <c r="I8790" t="s">
        <v>6975</v>
      </c>
      <c r="P8790" t="s">
        <v>6971</v>
      </c>
    </row>
    <row r="8791" spans="1:16" x14ac:dyDescent="0.3">
      <c r="A8791" t="s">
        <v>1701</v>
      </c>
      <c r="B8791" t="s">
        <v>749</v>
      </c>
      <c r="C8791" t="s">
        <v>6968</v>
      </c>
      <c r="D8791" t="s">
        <v>6969</v>
      </c>
      <c r="G8791" t="s">
        <v>752</v>
      </c>
      <c r="H8791" t="s">
        <v>703</v>
      </c>
      <c r="I8791" t="s">
        <v>6976</v>
      </c>
      <c r="P8791" t="s">
        <v>6971</v>
      </c>
    </row>
    <row r="8792" spans="1:16" x14ac:dyDescent="0.3">
      <c r="A8792" t="s">
        <v>1701</v>
      </c>
      <c r="B8792" t="s">
        <v>749</v>
      </c>
      <c r="C8792" t="s">
        <v>6968</v>
      </c>
      <c r="D8792" t="s">
        <v>6969</v>
      </c>
      <c r="G8792" t="s">
        <v>752</v>
      </c>
      <c r="H8792" t="s">
        <v>712</v>
      </c>
      <c r="I8792" t="s">
        <v>6969</v>
      </c>
      <c r="P8792" t="s">
        <v>6971</v>
      </c>
    </row>
    <row r="8793" spans="1:16" x14ac:dyDescent="0.3">
      <c r="A8793" t="s">
        <v>1701</v>
      </c>
      <c r="B8793" t="s">
        <v>749</v>
      </c>
      <c r="C8793" t="s">
        <v>6968</v>
      </c>
      <c r="D8793" t="s">
        <v>6969</v>
      </c>
      <c r="G8793" t="s">
        <v>752</v>
      </c>
      <c r="H8793" t="s">
        <v>694</v>
      </c>
      <c r="I8793" t="s">
        <v>6977</v>
      </c>
      <c r="P8793" t="s">
        <v>6971</v>
      </c>
    </row>
    <row r="8794" spans="1:16" x14ac:dyDescent="0.3">
      <c r="A8794" t="s">
        <v>1701</v>
      </c>
      <c r="B8794" t="s">
        <v>749</v>
      </c>
      <c r="C8794" t="s">
        <v>6968</v>
      </c>
      <c r="D8794" t="s">
        <v>6969</v>
      </c>
      <c r="G8794" t="s">
        <v>752</v>
      </c>
      <c r="H8794" t="s">
        <v>690</v>
      </c>
      <c r="I8794" t="s">
        <v>6969</v>
      </c>
      <c r="P8794" t="s">
        <v>6971</v>
      </c>
    </row>
    <row r="8795" spans="1:16" x14ac:dyDescent="0.3">
      <c r="A8795" t="s">
        <v>1701</v>
      </c>
      <c r="B8795" t="s">
        <v>749</v>
      </c>
      <c r="C8795" t="s">
        <v>6968</v>
      </c>
      <c r="D8795" t="s">
        <v>6969</v>
      </c>
      <c r="G8795" t="s">
        <v>752</v>
      </c>
      <c r="H8795" t="s">
        <v>715</v>
      </c>
      <c r="I8795" t="s">
        <v>6978</v>
      </c>
      <c r="P8795" t="s">
        <v>6971</v>
      </c>
    </row>
    <row r="8796" spans="1:16" x14ac:dyDescent="0.3">
      <c r="A8796" t="s">
        <v>1701</v>
      </c>
      <c r="B8796" t="s">
        <v>749</v>
      </c>
      <c r="C8796" t="s">
        <v>6968</v>
      </c>
      <c r="D8796" t="s">
        <v>6969</v>
      </c>
      <c r="G8796" t="s">
        <v>752</v>
      </c>
      <c r="H8796" t="s">
        <v>705</v>
      </c>
      <c r="I8796" t="s">
        <v>6979</v>
      </c>
      <c r="P8796" t="s">
        <v>6971</v>
      </c>
    </row>
    <row r="8797" spans="1:16" x14ac:dyDescent="0.3">
      <c r="A8797" t="s">
        <v>1701</v>
      </c>
      <c r="B8797" t="s">
        <v>749</v>
      </c>
      <c r="C8797" t="s">
        <v>6968</v>
      </c>
      <c r="D8797" t="s">
        <v>6969</v>
      </c>
      <c r="G8797" t="s">
        <v>752</v>
      </c>
      <c r="H8797" t="s">
        <v>700</v>
      </c>
      <c r="I8797" t="s">
        <v>6969</v>
      </c>
      <c r="P8797" t="s">
        <v>6971</v>
      </c>
    </row>
    <row r="8798" spans="1:16" x14ac:dyDescent="0.3">
      <c r="A8798" t="s">
        <v>1701</v>
      </c>
      <c r="B8798" t="s">
        <v>749</v>
      </c>
      <c r="C8798" t="s">
        <v>6968</v>
      </c>
      <c r="D8798" t="s">
        <v>6969</v>
      </c>
      <c r="G8798" t="s">
        <v>752</v>
      </c>
      <c r="H8798" t="s">
        <v>707</v>
      </c>
      <c r="I8798" t="s">
        <v>6969</v>
      </c>
      <c r="P8798" t="s">
        <v>6971</v>
      </c>
    </row>
    <row r="8799" spans="1:16" x14ac:dyDescent="0.3">
      <c r="A8799" t="s">
        <v>1701</v>
      </c>
      <c r="B8799" t="s">
        <v>749</v>
      </c>
      <c r="C8799" t="s">
        <v>6968</v>
      </c>
      <c r="D8799" t="s">
        <v>6969</v>
      </c>
      <c r="G8799" t="s">
        <v>752</v>
      </c>
      <c r="H8799" t="s">
        <v>711</v>
      </c>
      <c r="I8799" t="s">
        <v>6980</v>
      </c>
      <c r="P8799" t="s">
        <v>6971</v>
      </c>
    </row>
    <row r="8800" spans="1:16" x14ac:dyDescent="0.3">
      <c r="A8800" t="s">
        <v>1701</v>
      </c>
      <c r="B8800" t="s">
        <v>749</v>
      </c>
      <c r="C8800" t="s">
        <v>6968</v>
      </c>
      <c r="D8800" t="s">
        <v>6969</v>
      </c>
      <c r="G8800" t="s">
        <v>752</v>
      </c>
      <c r="H8800" t="s">
        <v>704</v>
      </c>
      <c r="I8800" t="s">
        <v>6981</v>
      </c>
      <c r="P8800" t="s">
        <v>6971</v>
      </c>
    </row>
    <row r="8801" spans="1:16" x14ac:dyDescent="0.3">
      <c r="A8801" t="s">
        <v>1701</v>
      </c>
      <c r="B8801" t="s">
        <v>749</v>
      </c>
      <c r="C8801" t="s">
        <v>6968</v>
      </c>
      <c r="D8801" t="s">
        <v>6969</v>
      </c>
      <c r="G8801" t="s">
        <v>752</v>
      </c>
      <c r="H8801" t="s">
        <v>697</v>
      </c>
      <c r="I8801" t="s">
        <v>6982</v>
      </c>
      <c r="P8801" t="s">
        <v>6971</v>
      </c>
    </row>
    <row r="8802" spans="1:16" x14ac:dyDescent="0.3">
      <c r="A8802" t="s">
        <v>1701</v>
      </c>
      <c r="B8802" t="s">
        <v>749</v>
      </c>
      <c r="C8802" t="s">
        <v>6968</v>
      </c>
      <c r="D8802" t="s">
        <v>6969</v>
      </c>
      <c r="G8802" t="s">
        <v>752</v>
      </c>
      <c r="H8802" t="s">
        <v>696</v>
      </c>
      <c r="I8802" t="s">
        <v>6969</v>
      </c>
      <c r="P8802" t="s">
        <v>6971</v>
      </c>
    </row>
    <row r="8803" spans="1:16" x14ac:dyDescent="0.3">
      <c r="A8803" t="s">
        <v>1701</v>
      </c>
      <c r="B8803" t="s">
        <v>749</v>
      </c>
      <c r="C8803" t="s">
        <v>6968</v>
      </c>
      <c r="D8803" t="s">
        <v>6969</v>
      </c>
      <c r="G8803" t="s">
        <v>752</v>
      </c>
      <c r="H8803" t="s">
        <v>678</v>
      </c>
      <c r="I8803" t="s">
        <v>6969</v>
      </c>
      <c r="P8803" t="s">
        <v>6971</v>
      </c>
    </row>
    <row r="8804" spans="1:16" x14ac:dyDescent="0.3">
      <c r="A8804" t="s">
        <v>1701</v>
      </c>
      <c r="B8804" t="s">
        <v>749</v>
      </c>
      <c r="C8804" t="s">
        <v>6968</v>
      </c>
      <c r="D8804" t="s">
        <v>6969</v>
      </c>
      <c r="G8804" t="s">
        <v>752</v>
      </c>
      <c r="H8804" t="s">
        <v>682</v>
      </c>
      <c r="I8804" t="s">
        <v>6983</v>
      </c>
      <c r="P8804" t="s">
        <v>6971</v>
      </c>
    </row>
    <row r="8805" spans="1:16" x14ac:dyDescent="0.3">
      <c r="A8805" t="s">
        <v>1701</v>
      </c>
      <c r="B8805" t="s">
        <v>749</v>
      </c>
      <c r="C8805" t="s">
        <v>6968</v>
      </c>
      <c r="D8805" t="s">
        <v>6969</v>
      </c>
      <c r="G8805" t="s">
        <v>752</v>
      </c>
      <c r="H8805" t="s">
        <v>693</v>
      </c>
      <c r="I8805" t="s">
        <v>6969</v>
      </c>
      <c r="P8805" t="s">
        <v>6971</v>
      </c>
    </row>
    <row r="8806" spans="1:16" x14ac:dyDescent="0.3">
      <c r="A8806" t="s">
        <v>989</v>
      </c>
      <c r="B8806" t="s">
        <v>749</v>
      </c>
      <c r="C8806" t="s">
        <v>6984</v>
      </c>
      <c r="D8806" t="s">
        <v>6985</v>
      </c>
      <c r="G8806" t="s">
        <v>752</v>
      </c>
      <c r="H8806" t="s">
        <v>692</v>
      </c>
      <c r="I8806" t="s">
        <v>6986</v>
      </c>
      <c r="P8806" t="s">
        <v>340</v>
      </c>
    </row>
    <row r="8807" spans="1:16" x14ac:dyDescent="0.3">
      <c r="A8807" t="s">
        <v>989</v>
      </c>
      <c r="B8807" t="s">
        <v>749</v>
      </c>
      <c r="C8807" t="s">
        <v>6984</v>
      </c>
      <c r="D8807" t="s">
        <v>6985</v>
      </c>
      <c r="G8807" t="s">
        <v>752</v>
      </c>
      <c r="H8807" t="s">
        <v>709</v>
      </c>
      <c r="I8807" t="s">
        <v>6987</v>
      </c>
      <c r="P8807" t="s">
        <v>340</v>
      </c>
    </row>
    <row r="8808" spans="1:16" x14ac:dyDescent="0.3">
      <c r="A8808" t="s">
        <v>989</v>
      </c>
      <c r="B8808" t="s">
        <v>749</v>
      </c>
      <c r="C8808" t="s">
        <v>6984</v>
      </c>
      <c r="D8808" t="s">
        <v>6985</v>
      </c>
      <c r="G8808" t="s">
        <v>752</v>
      </c>
      <c r="H8808" t="s">
        <v>706</v>
      </c>
      <c r="I8808" t="s">
        <v>6988</v>
      </c>
      <c r="P8808" t="s">
        <v>340</v>
      </c>
    </row>
    <row r="8809" spans="1:16" x14ac:dyDescent="0.3">
      <c r="A8809" t="s">
        <v>989</v>
      </c>
      <c r="B8809" t="s">
        <v>749</v>
      </c>
      <c r="C8809" t="s">
        <v>6984</v>
      </c>
      <c r="D8809" t="s">
        <v>6985</v>
      </c>
      <c r="G8809" t="s">
        <v>752</v>
      </c>
      <c r="H8809" t="s">
        <v>702</v>
      </c>
      <c r="I8809" t="s">
        <v>6989</v>
      </c>
      <c r="P8809" t="s">
        <v>340</v>
      </c>
    </row>
    <row r="8810" spans="1:16" x14ac:dyDescent="0.3">
      <c r="A8810" t="s">
        <v>989</v>
      </c>
      <c r="B8810" t="s">
        <v>749</v>
      </c>
      <c r="C8810" t="s">
        <v>6984</v>
      </c>
      <c r="D8810" t="s">
        <v>6985</v>
      </c>
      <c r="G8810" t="s">
        <v>752</v>
      </c>
      <c r="H8810" t="s">
        <v>681</v>
      </c>
      <c r="I8810" t="s">
        <v>6990</v>
      </c>
      <c r="P8810" t="s">
        <v>340</v>
      </c>
    </row>
    <row r="8811" spans="1:16" x14ac:dyDescent="0.3">
      <c r="A8811" t="s">
        <v>989</v>
      </c>
      <c r="B8811" t="s">
        <v>749</v>
      </c>
      <c r="C8811" t="s">
        <v>6984</v>
      </c>
      <c r="D8811" t="s">
        <v>6985</v>
      </c>
      <c r="G8811" t="s">
        <v>752</v>
      </c>
      <c r="H8811" t="s">
        <v>719</v>
      </c>
      <c r="I8811" t="s">
        <v>6991</v>
      </c>
      <c r="P8811" t="s">
        <v>340</v>
      </c>
    </row>
    <row r="8812" spans="1:16" hidden="1" x14ac:dyDescent="0.3">
      <c r="A8812" t="s">
        <v>989</v>
      </c>
      <c r="B8812" t="s">
        <v>749</v>
      </c>
      <c r="C8812" t="s">
        <v>6984</v>
      </c>
      <c r="D8812" t="s">
        <v>6985</v>
      </c>
      <c r="G8812" t="s">
        <v>780</v>
      </c>
      <c r="H8812" t="s">
        <v>722</v>
      </c>
      <c r="I8812" t="s">
        <v>6992</v>
      </c>
      <c r="P8812" t="s">
        <v>340</v>
      </c>
    </row>
    <row r="8813" spans="1:16" x14ac:dyDescent="0.3">
      <c r="A8813" t="s">
        <v>989</v>
      </c>
      <c r="B8813" t="s">
        <v>749</v>
      </c>
      <c r="C8813" t="s">
        <v>6984</v>
      </c>
      <c r="D8813" t="s">
        <v>6985</v>
      </c>
      <c r="G8813" t="s">
        <v>752</v>
      </c>
      <c r="H8813" t="s">
        <v>688</v>
      </c>
      <c r="I8813" t="s">
        <v>6993</v>
      </c>
      <c r="P8813" t="s">
        <v>340</v>
      </c>
    </row>
    <row r="8814" spans="1:16" x14ac:dyDescent="0.3">
      <c r="A8814" t="s">
        <v>989</v>
      </c>
      <c r="B8814" t="s">
        <v>749</v>
      </c>
      <c r="C8814" t="s">
        <v>6984</v>
      </c>
      <c r="D8814" t="s">
        <v>6985</v>
      </c>
      <c r="G8814" t="s">
        <v>752</v>
      </c>
      <c r="H8814" t="s">
        <v>679</v>
      </c>
      <c r="I8814" t="s">
        <v>6994</v>
      </c>
      <c r="P8814" t="s">
        <v>340</v>
      </c>
    </row>
    <row r="8815" spans="1:16" hidden="1" x14ac:dyDescent="0.3">
      <c r="A8815" t="s">
        <v>989</v>
      </c>
      <c r="B8815" t="s">
        <v>749</v>
      </c>
      <c r="C8815" t="s">
        <v>6984</v>
      </c>
      <c r="D8815" t="s">
        <v>6985</v>
      </c>
      <c r="G8815" t="s">
        <v>780</v>
      </c>
      <c r="H8815" t="s">
        <v>687</v>
      </c>
      <c r="I8815" t="s">
        <v>6995</v>
      </c>
      <c r="P8815" t="s">
        <v>340</v>
      </c>
    </row>
    <row r="8816" spans="1:16" x14ac:dyDescent="0.3">
      <c r="A8816" t="s">
        <v>989</v>
      </c>
      <c r="B8816" t="s">
        <v>749</v>
      </c>
      <c r="C8816" t="s">
        <v>6984</v>
      </c>
      <c r="D8816" t="s">
        <v>6985</v>
      </c>
      <c r="G8816" t="s">
        <v>752</v>
      </c>
      <c r="H8816" t="s">
        <v>708</v>
      </c>
      <c r="I8816" t="s">
        <v>6996</v>
      </c>
      <c r="P8816" t="s">
        <v>340</v>
      </c>
    </row>
    <row r="8817" spans="1:16" x14ac:dyDescent="0.3">
      <c r="A8817" t="s">
        <v>989</v>
      </c>
      <c r="B8817" t="s">
        <v>749</v>
      </c>
      <c r="C8817" t="s">
        <v>6984</v>
      </c>
      <c r="D8817" t="s">
        <v>6985</v>
      </c>
      <c r="G8817" t="s">
        <v>752</v>
      </c>
      <c r="H8817" t="s">
        <v>684</v>
      </c>
      <c r="I8817" t="s">
        <v>6997</v>
      </c>
      <c r="P8817" t="s">
        <v>340</v>
      </c>
    </row>
    <row r="8818" spans="1:16" hidden="1" x14ac:dyDescent="0.3">
      <c r="A8818" t="s">
        <v>989</v>
      </c>
      <c r="B8818" t="s">
        <v>749</v>
      </c>
      <c r="C8818" t="s">
        <v>6984</v>
      </c>
      <c r="D8818" t="s">
        <v>6985</v>
      </c>
      <c r="G8818" t="s">
        <v>780</v>
      </c>
      <c r="H8818" t="s">
        <v>698</v>
      </c>
      <c r="I8818" t="s">
        <v>6998</v>
      </c>
      <c r="P8818" t="s">
        <v>340</v>
      </c>
    </row>
    <row r="8819" spans="1:16" x14ac:dyDescent="0.3">
      <c r="A8819" t="s">
        <v>989</v>
      </c>
      <c r="B8819" t="s">
        <v>749</v>
      </c>
      <c r="C8819" t="s">
        <v>6984</v>
      </c>
      <c r="D8819" t="s">
        <v>6985</v>
      </c>
      <c r="G8819" t="s">
        <v>752</v>
      </c>
      <c r="H8819" t="s">
        <v>703</v>
      </c>
      <c r="I8819" t="s">
        <v>6999</v>
      </c>
      <c r="P8819" t="s">
        <v>340</v>
      </c>
    </row>
    <row r="8820" spans="1:16" x14ac:dyDescent="0.3">
      <c r="A8820" t="s">
        <v>989</v>
      </c>
      <c r="B8820" t="s">
        <v>749</v>
      </c>
      <c r="C8820" t="s">
        <v>6984</v>
      </c>
      <c r="D8820" t="s">
        <v>6985</v>
      </c>
      <c r="G8820" t="s">
        <v>752</v>
      </c>
      <c r="H8820" t="s">
        <v>712</v>
      </c>
      <c r="I8820" t="s">
        <v>6985</v>
      </c>
      <c r="P8820" t="s">
        <v>340</v>
      </c>
    </row>
    <row r="8821" spans="1:16" x14ac:dyDescent="0.3">
      <c r="A8821" t="s">
        <v>989</v>
      </c>
      <c r="B8821" t="s">
        <v>749</v>
      </c>
      <c r="C8821" t="s">
        <v>6984</v>
      </c>
      <c r="D8821" t="s">
        <v>6985</v>
      </c>
      <c r="G8821" t="s">
        <v>752</v>
      </c>
      <c r="H8821" t="s">
        <v>689</v>
      </c>
      <c r="I8821" t="s">
        <v>6985</v>
      </c>
      <c r="P8821" t="s">
        <v>340</v>
      </c>
    </row>
    <row r="8822" spans="1:16" x14ac:dyDescent="0.3">
      <c r="A8822" t="s">
        <v>989</v>
      </c>
      <c r="B8822" t="s">
        <v>749</v>
      </c>
      <c r="C8822" t="s">
        <v>6984</v>
      </c>
      <c r="D8822" t="s">
        <v>6985</v>
      </c>
      <c r="G8822" t="s">
        <v>752</v>
      </c>
      <c r="H8822" t="s">
        <v>690</v>
      </c>
      <c r="I8822" t="s">
        <v>6985</v>
      </c>
      <c r="P8822" t="s">
        <v>340</v>
      </c>
    </row>
    <row r="8823" spans="1:16" x14ac:dyDescent="0.3">
      <c r="A8823" t="s">
        <v>989</v>
      </c>
      <c r="B8823" t="s">
        <v>749</v>
      </c>
      <c r="C8823" t="s">
        <v>6984</v>
      </c>
      <c r="D8823" t="s">
        <v>6985</v>
      </c>
      <c r="G8823" t="s">
        <v>752</v>
      </c>
      <c r="H8823" t="s">
        <v>715</v>
      </c>
      <c r="I8823" t="s">
        <v>7000</v>
      </c>
      <c r="P8823" t="s">
        <v>340</v>
      </c>
    </row>
    <row r="8824" spans="1:16" x14ac:dyDescent="0.3">
      <c r="A8824" t="s">
        <v>989</v>
      </c>
      <c r="B8824" t="s">
        <v>749</v>
      </c>
      <c r="C8824" t="s">
        <v>6984</v>
      </c>
      <c r="D8824" t="s">
        <v>6985</v>
      </c>
      <c r="G8824" t="s">
        <v>752</v>
      </c>
      <c r="H8824" t="s">
        <v>680</v>
      </c>
      <c r="I8824" t="s">
        <v>6985</v>
      </c>
      <c r="P8824" t="s">
        <v>340</v>
      </c>
    </row>
    <row r="8825" spans="1:16" x14ac:dyDescent="0.3">
      <c r="A8825" t="s">
        <v>989</v>
      </c>
      <c r="B8825" t="s">
        <v>749</v>
      </c>
      <c r="C8825" t="s">
        <v>6984</v>
      </c>
      <c r="D8825" t="s">
        <v>6985</v>
      </c>
      <c r="G8825" t="s">
        <v>752</v>
      </c>
      <c r="H8825" t="s">
        <v>705</v>
      </c>
      <c r="I8825" t="s">
        <v>7001</v>
      </c>
      <c r="P8825" t="s">
        <v>340</v>
      </c>
    </row>
    <row r="8826" spans="1:16" hidden="1" x14ac:dyDescent="0.3">
      <c r="A8826" t="s">
        <v>989</v>
      </c>
      <c r="B8826" t="s">
        <v>749</v>
      </c>
      <c r="C8826" t="s">
        <v>6984</v>
      </c>
      <c r="D8826" t="s">
        <v>6985</v>
      </c>
      <c r="G8826" t="s">
        <v>780</v>
      </c>
      <c r="H8826" t="s">
        <v>721</v>
      </c>
      <c r="P8826" t="s">
        <v>340</v>
      </c>
    </row>
    <row r="8827" spans="1:16" x14ac:dyDescent="0.3">
      <c r="A8827" t="s">
        <v>989</v>
      </c>
      <c r="B8827" t="s">
        <v>749</v>
      </c>
      <c r="C8827" t="s">
        <v>6984</v>
      </c>
      <c r="D8827" t="s">
        <v>6985</v>
      </c>
      <c r="G8827" t="s">
        <v>752</v>
      </c>
      <c r="H8827" t="s">
        <v>700</v>
      </c>
      <c r="I8827" t="s">
        <v>6985</v>
      </c>
      <c r="P8827" t="s">
        <v>340</v>
      </c>
    </row>
    <row r="8828" spans="1:16" x14ac:dyDescent="0.3">
      <c r="A8828" t="s">
        <v>989</v>
      </c>
      <c r="B8828" t="s">
        <v>749</v>
      </c>
      <c r="C8828" t="s">
        <v>6984</v>
      </c>
      <c r="D8828" t="s">
        <v>6985</v>
      </c>
      <c r="G8828" t="s">
        <v>752</v>
      </c>
      <c r="H8828" t="s">
        <v>707</v>
      </c>
      <c r="I8828" t="s">
        <v>6985</v>
      </c>
      <c r="P8828" t="s">
        <v>340</v>
      </c>
    </row>
    <row r="8829" spans="1:16" x14ac:dyDescent="0.3">
      <c r="A8829" t="s">
        <v>989</v>
      </c>
      <c r="B8829" t="s">
        <v>749</v>
      </c>
      <c r="C8829" t="s">
        <v>6984</v>
      </c>
      <c r="D8829" t="s">
        <v>6985</v>
      </c>
      <c r="G8829" t="s">
        <v>752</v>
      </c>
      <c r="H8829" t="s">
        <v>717</v>
      </c>
      <c r="I8829" t="s">
        <v>7002</v>
      </c>
      <c r="P8829" t="s">
        <v>340</v>
      </c>
    </row>
    <row r="8830" spans="1:16" x14ac:dyDescent="0.3">
      <c r="A8830" t="s">
        <v>989</v>
      </c>
      <c r="B8830" t="s">
        <v>749</v>
      </c>
      <c r="C8830" t="s">
        <v>6984</v>
      </c>
      <c r="D8830" t="s">
        <v>6985</v>
      </c>
      <c r="G8830" t="s">
        <v>752</v>
      </c>
      <c r="H8830" t="s">
        <v>685</v>
      </c>
      <c r="I8830" t="s">
        <v>6985</v>
      </c>
      <c r="P8830" t="s">
        <v>340</v>
      </c>
    </row>
    <row r="8831" spans="1:16" x14ac:dyDescent="0.3">
      <c r="A8831" t="s">
        <v>989</v>
      </c>
      <c r="B8831" t="s">
        <v>749</v>
      </c>
      <c r="C8831" t="s">
        <v>6984</v>
      </c>
      <c r="D8831" t="s">
        <v>6985</v>
      </c>
      <c r="G8831" t="s">
        <v>752</v>
      </c>
      <c r="H8831" t="s">
        <v>711</v>
      </c>
      <c r="I8831" t="s">
        <v>7003</v>
      </c>
      <c r="P8831" t="s">
        <v>340</v>
      </c>
    </row>
    <row r="8832" spans="1:16" x14ac:dyDescent="0.3">
      <c r="A8832" t="s">
        <v>989</v>
      </c>
      <c r="B8832" t="s">
        <v>749</v>
      </c>
      <c r="C8832" t="s">
        <v>6984</v>
      </c>
      <c r="D8832" t="s">
        <v>6985</v>
      </c>
      <c r="G8832" t="s">
        <v>752</v>
      </c>
      <c r="H8832" t="s">
        <v>704</v>
      </c>
      <c r="I8832" t="s">
        <v>7004</v>
      </c>
      <c r="P8832" t="s">
        <v>340</v>
      </c>
    </row>
    <row r="8833" spans="1:16" x14ac:dyDescent="0.3">
      <c r="A8833" t="s">
        <v>989</v>
      </c>
      <c r="B8833" t="s">
        <v>749</v>
      </c>
      <c r="C8833" t="s">
        <v>6984</v>
      </c>
      <c r="D8833" t="s">
        <v>6985</v>
      </c>
      <c r="G8833" t="s">
        <v>752</v>
      </c>
      <c r="H8833" t="s">
        <v>697</v>
      </c>
      <c r="I8833" t="s">
        <v>7005</v>
      </c>
      <c r="P8833" t="s">
        <v>340</v>
      </c>
    </row>
    <row r="8834" spans="1:16" hidden="1" x14ac:dyDescent="0.3">
      <c r="A8834" t="s">
        <v>989</v>
      </c>
      <c r="B8834" t="s">
        <v>749</v>
      </c>
      <c r="C8834" t="s">
        <v>6984</v>
      </c>
      <c r="D8834" t="s">
        <v>6985</v>
      </c>
      <c r="G8834" t="s">
        <v>780</v>
      </c>
      <c r="H8834" t="s">
        <v>725</v>
      </c>
      <c r="I8834" t="s">
        <v>6985</v>
      </c>
      <c r="P8834" t="s">
        <v>340</v>
      </c>
    </row>
    <row r="8835" spans="1:16" x14ac:dyDescent="0.3">
      <c r="A8835" t="s">
        <v>989</v>
      </c>
      <c r="B8835" t="s">
        <v>749</v>
      </c>
      <c r="C8835" t="s">
        <v>6984</v>
      </c>
      <c r="D8835" t="s">
        <v>6985</v>
      </c>
      <c r="G8835" t="s">
        <v>752</v>
      </c>
      <c r="H8835" t="s">
        <v>696</v>
      </c>
      <c r="I8835" t="s">
        <v>7006</v>
      </c>
      <c r="P8835" t="s">
        <v>340</v>
      </c>
    </row>
    <row r="8836" spans="1:16" x14ac:dyDescent="0.3">
      <c r="A8836" t="s">
        <v>989</v>
      </c>
      <c r="B8836" t="s">
        <v>749</v>
      </c>
      <c r="C8836" t="s">
        <v>6984</v>
      </c>
      <c r="D8836" t="s">
        <v>6985</v>
      </c>
      <c r="G8836" t="s">
        <v>752</v>
      </c>
      <c r="H8836" t="s">
        <v>678</v>
      </c>
      <c r="I8836" t="s">
        <v>6985</v>
      </c>
      <c r="P8836" t="s">
        <v>340</v>
      </c>
    </row>
    <row r="8837" spans="1:16" x14ac:dyDescent="0.3">
      <c r="A8837" t="s">
        <v>989</v>
      </c>
      <c r="B8837" t="s">
        <v>749</v>
      </c>
      <c r="C8837" t="s">
        <v>6984</v>
      </c>
      <c r="D8837" t="s">
        <v>6985</v>
      </c>
      <c r="G8837" t="s">
        <v>752</v>
      </c>
      <c r="H8837" t="s">
        <v>682</v>
      </c>
      <c r="I8837" t="s">
        <v>7007</v>
      </c>
      <c r="P8837" t="s">
        <v>340</v>
      </c>
    </row>
    <row r="8838" spans="1:16" x14ac:dyDescent="0.3">
      <c r="A8838" t="s">
        <v>989</v>
      </c>
      <c r="B8838" t="s">
        <v>749</v>
      </c>
      <c r="C8838" t="s">
        <v>6984</v>
      </c>
      <c r="D8838" t="s">
        <v>6985</v>
      </c>
      <c r="G8838" t="s">
        <v>752</v>
      </c>
      <c r="H8838" t="s">
        <v>691</v>
      </c>
      <c r="I8838" t="s">
        <v>7008</v>
      </c>
      <c r="P8838" t="s">
        <v>340</v>
      </c>
    </row>
    <row r="8839" spans="1:16" x14ac:dyDescent="0.3">
      <c r="A8839" t="s">
        <v>989</v>
      </c>
      <c r="B8839" t="s">
        <v>749</v>
      </c>
      <c r="C8839" t="s">
        <v>6984</v>
      </c>
      <c r="D8839" t="s">
        <v>6985</v>
      </c>
      <c r="G8839" t="s">
        <v>752</v>
      </c>
      <c r="H8839" t="s">
        <v>693</v>
      </c>
      <c r="I8839" t="s">
        <v>6985</v>
      </c>
      <c r="P8839" t="s">
        <v>340</v>
      </c>
    </row>
    <row r="8840" spans="1:16" hidden="1" x14ac:dyDescent="0.3">
      <c r="A8840" t="s">
        <v>989</v>
      </c>
      <c r="B8840" t="s">
        <v>749</v>
      </c>
      <c r="C8840" t="s">
        <v>6984</v>
      </c>
      <c r="D8840" t="s">
        <v>6985</v>
      </c>
      <c r="G8840" t="s">
        <v>780</v>
      </c>
      <c r="H8840" t="s">
        <v>726</v>
      </c>
      <c r="I8840" t="s">
        <v>7009</v>
      </c>
      <c r="P8840" t="s">
        <v>340</v>
      </c>
    </row>
    <row r="8841" spans="1:16" x14ac:dyDescent="0.3">
      <c r="A8841" t="s">
        <v>952</v>
      </c>
      <c r="B8841" t="s">
        <v>749</v>
      </c>
      <c r="C8841" t="s">
        <v>7010</v>
      </c>
      <c r="D8841" t="s">
        <v>7011</v>
      </c>
      <c r="G8841" t="s">
        <v>752</v>
      </c>
      <c r="H8841" t="s">
        <v>683</v>
      </c>
      <c r="I8841" t="s">
        <v>7012</v>
      </c>
      <c r="P8841" t="s">
        <v>668</v>
      </c>
    </row>
    <row r="8842" spans="1:16" x14ac:dyDescent="0.3">
      <c r="A8842" t="s">
        <v>952</v>
      </c>
      <c r="B8842" t="s">
        <v>749</v>
      </c>
      <c r="C8842" t="s">
        <v>7010</v>
      </c>
      <c r="D8842" t="s">
        <v>7011</v>
      </c>
      <c r="G8842" t="s">
        <v>752</v>
      </c>
      <c r="H8842" t="s">
        <v>692</v>
      </c>
      <c r="I8842" t="s">
        <v>7011</v>
      </c>
      <c r="P8842" t="s">
        <v>668</v>
      </c>
    </row>
    <row r="8843" spans="1:16" x14ac:dyDescent="0.3">
      <c r="A8843" t="s">
        <v>952</v>
      </c>
      <c r="B8843" t="s">
        <v>749</v>
      </c>
      <c r="C8843" t="s">
        <v>7010</v>
      </c>
      <c r="D8843" t="s">
        <v>7011</v>
      </c>
      <c r="G8843" t="s">
        <v>752</v>
      </c>
      <c r="H8843" t="s">
        <v>709</v>
      </c>
      <c r="I8843" t="s">
        <v>7011</v>
      </c>
      <c r="P8843" t="s">
        <v>668</v>
      </c>
    </row>
    <row r="8844" spans="1:16" x14ac:dyDescent="0.3">
      <c r="A8844" t="s">
        <v>952</v>
      </c>
      <c r="B8844" t="s">
        <v>749</v>
      </c>
      <c r="C8844" t="s">
        <v>7010</v>
      </c>
      <c r="D8844" t="s">
        <v>7011</v>
      </c>
      <c r="G8844" t="s">
        <v>752</v>
      </c>
      <c r="H8844" t="s">
        <v>706</v>
      </c>
      <c r="I8844" t="s">
        <v>7013</v>
      </c>
      <c r="P8844" t="s">
        <v>668</v>
      </c>
    </row>
    <row r="8845" spans="1:16" x14ac:dyDescent="0.3">
      <c r="A8845" t="s">
        <v>952</v>
      </c>
      <c r="B8845" t="s">
        <v>749</v>
      </c>
      <c r="C8845" t="s">
        <v>7010</v>
      </c>
      <c r="D8845" t="s">
        <v>7011</v>
      </c>
      <c r="G8845" t="s">
        <v>752</v>
      </c>
      <c r="H8845" t="s">
        <v>702</v>
      </c>
      <c r="I8845" t="s">
        <v>7014</v>
      </c>
      <c r="P8845" t="s">
        <v>668</v>
      </c>
    </row>
    <row r="8846" spans="1:16" x14ac:dyDescent="0.3">
      <c r="A8846" t="s">
        <v>952</v>
      </c>
      <c r="B8846" t="s">
        <v>749</v>
      </c>
      <c r="C8846" t="s">
        <v>7010</v>
      </c>
      <c r="D8846" t="s">
        <v>7011</v>
      </c>
      <c r="G8846" t="s">
        <v>752</v>
      </c>
      <c r="H8846" t="s">
        <v>681</v>
      </c>
      <c r="I8846" t="s">
        <v>7015</v>
      </c>
      <c r="P8846" t="s">
        <v>668</v>
      </c>
    </row>
    <row r="8847" spans="1:16" x14ac:dyDescent="0.3">
      <c r="A8847" t="s">
        <v>952</v>
      </c>
      <c r="B8847" t="s">
        <v>749</v>
      </c>
      <c r="C8847" t="s">
        <v>7010</v>
      </c>
      <c r="D8847" t="s">
        <v>7011</v>
      </c>
      <c r="G8847" t="s">
        <v>752</v>
      </c>
      <c r="H8847" t="s">
        <v>719</v>
      </c>
      <c r="I8847" t="s">
        <v>7016</v>
      </c>
      <c r="P8847" t="s">
        <v>668</v>
      </c>
    </row>
    <row r="8848" spans="1:16" x14ac:dyDescent="0.3">
      <c r="A8848" t="s">
        <v>952</v>
      </c>
      <c r="B8848" t="s">
        <v>749</v>
      </c>
      <c r="C8848" t="s">
        <v>7010</v>
      </c>
      <c r="D8848" t="s">
        <v>7011</v>
      </c>
      <c r="G8848" t="s">
        <v>752</v>
      </c>
      <c r="H8848" t="s">
        <v>722</v>
      </c>
      <c r="I8848" t="s">
        <v>7017</v>
      </c>
      <c r="P8848" t="s">
        <v>668</v>
      </c>
    </row>
    <row r="8849" spans="1:16" hidden="1" x14ac:dyDescent="0.3">
      <c r="A8849" t="s">
        <v>952</v>
      </c>
      <c r="B8849" t="s">
        <v>749</v>
      </c>
      <c r="C8849" t="s">
        <v>7010</v>
      </c>
      <c r="D8849" t="s">
        <v>7011</v>
      </c>
      <c r="G8849" t="s">
        <v>780</v>
      </c>
      <c r="H8849" t="s">
        <v>724</v>
      </c>
      <c r="P8849" t="s">
        <v>668</v>
      </c>
    </row>
    <row r="8850" spans="1:16" x14ac:dyDescent="0.3">
      <c r="A8850" t="s">
        <v>952</v>
      </c>
      <c r="B8850" t="s">
        <v>749</v>
      </c>
      <c r="C8850" t="s">
        <v>7010</v>
      </c>
      <c r="D8850" t="s">
        <v>7011</v>
      </c>
      <c r="G8850" t="s">
        <v>752</v>
      </c>
      <c r="H8850" t="s">
        <v>688</v>
      </c>
      <c r="I8850" t="s">
        <v>7018</v>
      </c>
      <c r="P8850" t="s">
        <v>668</v>
      </c>
    </row>
    <row r="8851" spans="1:16" x14ac:dyDescent="0.3">
      <c r="A8851" t="s">
        <v>952</v>
      </c>
      <c r="B8851" t="s">
        <v>749</v>
      </c>
      <c r="C8851" t="s">
        <v>7010</v>
      </c>
      <c r="D8851" t="s">
        <v>7011</v>
      </c>
      <c r="G8851" t="s">
        <v>752</v>
      </c>
      <c r="H8851" t="s">
        <v>679</v>
      </c>
      <c r="I8851" t="s">
        <v>7019</v>
      </c>
      <c r="P8851" t="s">
        <v>668</v>
      </c>
    </row>
    <row r="8852" spans="1:16" x14ac:dyDescent="0.3">
      <c r="A8852" t="s">
        <v>952</v>
      </c>
      <c r="B8852" t="s">
        <v>749</v>
      </c>
      <c r="C8852" t="s">
        <v>7010</v>
      </c>
      <c r="D8852" t="s">
        <v>7011</v>
      </c>
      <c r="G8852" t="s">
        <v>752</v>
      </c>
      <c r="H8852" t="s">
        <v>687</v>
      </c>
      <c r="I8852" t="s">
        <v>7020</v>
      </c>
      <c r="P8852" t="s">
        <v>668</v>
      </c>
    </row>
    <row r="8853" spans="1:16" x14ac:dyDescent="0.3">
      <c r="A8853" t="s">
        <v>952</v>
      </c>
      <c r="B8853" t="s">
        <v>749</v>
      </c>
      <c r="C8853" t="s">
        <v>7010</v>
      </c>
      <c r="D8853" t="s">
        <v>7011</v>
      </c>
      <c r="G8853" t="s">
        <v>752</v>
      </c>
      <c r="H8853" t="s">
        <v>713</v>
      </c>
      <c r="I8853" t="s">
        <v>7021</v>
      </c>
      <c r="P8853" t="s">
        <v>668</v>
      </c>
    </row>
    <row r="8854" spans="1:16" x14ac:dyDescent="0.3">
      <c r="A8854" t="s">
        <v>952</v>
      </c>
      <c r="B8854" t="s">
        <v>749</v>
      </c>
      <c r="C8854" t="s">
        <v>7010</v>
      </c>
      <c r="D8854" t="s">
        <v>7011</v>
      </c>
      <c r="G8854" t="s">
        <v>752</v>
      </c>
      <c r="H8854" t="s">
        <v>708</v>
      </c>
      <c r="I8854" t="s">
        <v>7022</v>
      </c>
      <c r="P8854" t="s">
        <v>668</v>
      </c>
    </row>
    <row r="8855" spans="1:16" x14ac:dyDescent="0.3">
      <c r="A8855" t="s">
        <v>952</v>
      </c>
      <c r="B8855" t="s">
        <v>749</v>
      </c>
      <c r="C8855" t="s">
        <v>7010</v>
      </c>
      <c r="D8855" t="s">
        <v>7011</v>
      </c>
      <c r="G8855" t="s">
        <v>752</v>
      </c>
      <c r="H8855" t="s">
        <v>684</v>
      </c>
      <c r="I8855" t="s">
        <v>7023</v>
      </c>
      <c r="P8855" t="s">
        <v>668</v>
      </c>
    </row>
    <row r="8856" spans="1:16" hidden="1" x14ac:dyDescent="0.3">
      <c r="A8856" t="s">
        <v>952</v>
      </c>
      <c r="B8856" t="s">
        <v>749</v>
      </c>
      <c r="C8856" t="s">
        <v>7010</v>
      </c>
      <c r="D8856" t="s">
        <v>7011</v>
      </c>
      <c r="G8856" t="s">
        <v>780</v>
      </c>
      <c r="H8856" t="s">
        <v>698</v>
      </c>
      <c r="P8856" t="s">
        <v>668</v>
      </c>
    </row>
    <row r="8857" spans="1:16" x14ac:dyDescent="0.3">
      <c r="A8857" t="s">
        <v>952</v>
      </c>
      <c r="B8857" t="s">
        <v>749</v>
      </c>
      <c r="C8857" t="s">
        <v>7010</v>
      </c>
      <c r="D8857" t="s">
        <v>7011</v>
      </c>
      <c r="G8857" t="s">
        <v>752</v>
      </c>
      <c r="H8857" t="s">
        <v>703</v>
      </c>
      <c r="I8857" t="s">
        <v>7024</v>
      </c>
      <c r="P8857" t="s">
        <v>668</v>
      </c>
    </row>
    <row r="8858" spans="1:16" x14ac:dyDescent="0.3">
      <c r="A8858" t="s">
        <v>952</v>
      </c>
      <c r="B8858" t="s">
        <v>749</v>
      </c>
      <c r="C8858" t="s">
        <v>7010</v>
      </c>
      <c r="D8858" t="s">
        <v>7011</v>
      </c>
      <c r="G8858" t="s">
        <v>752</v>
      </c>
      <c r="H8858" t="s">
        <v>712</v>
      </c>
      <c r="I8858" t="s">
        <v>7011</v>
      </c>
      <c r="P8858" t="s">
        <v>668</v>
      </c>
    </row>
    <row r="8859" spans="1:16" x14ac:dyDescent="0.3">
      <c r="A8859" t="s">
        <v>952</v>
      </c>
      <c r="B8859" t="s">
        <v>749</v>
      </c>
      <c r="C8859" t="s">
        <v>7010</v>
      </c>
      <c r="D8859" t="s">
        <v>7011</v>
      </c>
      <c r="G8859" t="s">
        <v>752</v>
      </c>
      <c r="H8859" t="s">
        <v>694</v>
      </c>
      <c r="I8859" t="s">
        <v>7025</v>
      </c>
      <c r="P8859" t="s">
        <v>668</v>
      </c>
    </row>
    <row r="8860" spans="1:16" hidden="1" x14ac:dyDescent="0.3">
      <c r="A8860" t="s">
        <v>952</v>
      </c>
      <c r="B8860" t="s">
        <v>749</v>
      </c>
      <c r="C8860" t="s">
        <v>7010</v>
      </c>
      <c r="D8860" t="s">
        <v>7011</v>
      </c>
      <c r="G8860" t="s">
        <v>780</v>
      </c>
      <c r="H8860" t="s">
        <v>689</v>
      </c>
      <c r="P8860" t="s">
        <v>668</v>
      </c>
    </row>
    <row r="8861" spans="1:16" x14ac:dyDescent="0.3">
      <c r="A8861" t="s">
        <v>952</v>
      </c>
      <c r="B8861" t="s">
        <v>749</v>
      </c>
      <c r="C8861" t="s">
        <v>7010</v>
      </c>
      <c r="D8861" t="s">
        <v>7011</v>
      </c>
      <c r="G8861" t="s">
        <v>752</v>
      </c>
      <c r="H8861" t="s">
        <v>690</v>
      </c>
      <c r="I8861" t="s">
        <v>7011</v>
      </c>
      <c r="P8861" t="s">
        <v>668</v>
      </c>
    </row>
    <row r="8862" spans="1:16" x14ac:dyDescent="0.3">
      <c r="A8862" t="s">
        <v>952</v>
      </c>
      <c r="B8862" t="s">
        <v>749</v>
      </c>
      <c r="C8862" t="s">
        <v>7010</v>
      </c>
      <c r="D8862" t="s">
        <v>7011</v>
      </c>
      <c r="G8862" t="s">
        <v>752</v>
      </c>
      <c r="H8862" t="s">
        <v>701</v>
      </c>
      <c r="I8862" t="s">
        <v>7026</v>
      </c>
      <c r="P8862" t="s">
        <v>668</v>
      </c>
    </row>
    <row r="8863" spans="1:16" x14ac:dyDescent="0.3">
      <c r="A8863" t="s">
        <v>952</v>
      </c>
      <c r="B8863" t="s">
        <v>749</v>
      </c>
      <c r="C8863" t="s">
        <v>7010</v>
      </c>
      <c r="D8863" t="s">
        <v>7011</v>
      </c>
      <c r="G8863" t="s">
        <v>752</v>
      </c>
      <c r="H8863" t="s">
        <v>715</v>
      </c>
      <c r="I8863" t="s">
        <v>7027</v>
      </c>
      <c r="P8863" t="s">
        <v>668</v>
      </c>
    </row>
    <row r="8864" spans="1:16" x14ac:dyDescent="0.3">
      <c r="A8864" t="s">
        <v>952</v>
      </c>
      <c r="B8864" t="s">
        <v>749</v>
      </c>
      <c r="C8864" t="s">
        <v>7010</v>
      </c>
      <c r="D8864" t="s">
        <v>7011</v>
      </c>
      <c r="G8864" t="s">
        <v>752</v>
      </c>
      <c r="H8864" t="s">
        <v>680</v>
      </c>
      <c r="I8864" t="s">
        <v>7011</v>
      </c>
      <c r="P8864" t="s">
        <v>668</v>
      </c>
    </row>
    <row r="8865" spans="1:16" x14ac:dyDescent="0.3">
      <c r="A8865" t="s">
        <v>952</v>
      </c>
      <c r="B8865" t="s">
        <v>749</v>
      </c>
      <c r="C8865" t="s">
        <v>7010</v>
      </c>
      <c r="D8865" t="s">
        <v>7011</v>
      </c>
      <c r="G8865" t="s">
        <v>752</v>
      </c>
      <c r="H8865" t="s">
        <v>714</v>
      </c>
      <c r="I8865" t="s">
        <v>7011</v>
      </c>
      <c r="P8865" t="s">
        <v>668</v>
      </c>
    </row>
    <row r="8866" spans="1:16" x14ac:dyDescent="0.3">
      <c r="A8866" t="s">
        <v>952</v>
      </c>
      <c r="B8866" t="s">
        <v>749</v>
      </c>
      <c r="C8866" t="s">
        <v>7010</v>
      </c>
      <c r="D8866" t="s">
        <v>7011</v>
      </c>
      <c r="G8866" t="s">
        <v>752</v>
      </c>
      <c r="H8866" t="s">
        <v>705</v>
      </c>
      <c r="I8866" t="s">
        <v>7028</v>
      </c>
      <c r="P8866" t="s">
        <v>668</v>
      </c>
    </row>
    <row r="8867" spans="1:16" x14ac:dyDescent="0.3">
      <c r="A8867" t="s">
        <v>952</v>
      </c>
      <c r="B8867" t="s">
        <v>749</v>
      </c>
      <c r="C8867" t="s">
        <v>7010</v>
      </c>
      <c r="D8867" t="s">
        <v>7011</v>
      </c>
      <c r="G8867" t="s">
        <v>752</v>
      </c>
      <c r="H8867" t="s">
        <v>723</v>
      </c>
      <c r="I8867" t="s">
        <v>7011</v>
      </c>
      <c r="P8867" t="s">
        <v>668</v>
      </c>
    </row>
    <row r="8868" spans="1:16" hidden="1" x14ac:dyDescent="0.3">
      <c r="A8868" t="s">
        <v>952</v>
      </c>
      <c r="B8868" t="s">
        <v>749</v>
      </c>
      <c r="C8868" t="s">
        <v>7010</v>
      </c>
      <c r="D8868" t="s">
        <v>7011</v>
      </c>
      <c r="G8868" t="s">
        <v>780</v>
      </c>
      <c r="H8868" t="s">
        <v>721</v>
      </c>
      <c r="P8868" t="s">
        <v>668</v>
      </c>
    </row>
    <row r="8869" spans="1:16" x14ac:dyDescent="0.3">
      <c r="A8869" t="s">
        <v>952</v>
      </c>
      <c r="B8869" t="s">
        <v>749</v>
      </c>
      <c r="C8869" t="s">
        <v>7010</v>
      </c>
      <c r="D8869" t="s">
        <v>7011</v>
      </c>
      <c r="G8869" t="s">
        <v>752</v>
      </c>
      <c r="H8869" t="s">
        <v>700</v>
      </c>
      <c r="I8869" t="s">
        <v>7011</v>
      </c>
      <c r="P8869" t="s">
        <v>668</v>
      </c>
    </row>
    <row r="8870" spans="1:16" x14ac:dyDescent="0.3">
      <c r="A8870" t="s">
        <v>952</v>
      </c>
      <c r="B8870" t="s">
        <v>749</v>
      </c>
      <c r="C8870" t="s">
        <v>7010</v>
      </c>
      <c r="D8870" t="s">
        <v>7011</v>
      </c>
      <c r="G8870" t="s">
        <v>752</v>
      </c>
      <c r="H8870" t="s">
        <v>707</v>
      </c>
      <c r="I8870" t="s">
        <v>7011</v>
      </c>
      <c r="P8870" t="s">
        <v>668</v>
      </c>
    </row>
    <row r="8871" spans="1:16" x14ac:dyDescent="0.3">
      <c r="A8871" t="s">
        <v>952</v>
      </c>
      <c r="B8871" t="s">
        <v>749</v>
      </c>
      <c r="C8871" t="s">
        <v>7010</v>
      </c>
      <c r="D8871" t="s">
        <v>7011</v>
      </c>
      <c r="G8871" t="s">
        <v>752</v>
      </c>
      <c r="H8871" t="s">
        <v>717</v>
      </c>
      <c r="I8871" t="s">
        <v>7029</v>
      </c>
      <c r="P8871" t="s">
        <v>668</v>
      </c>
    </row>
    <row r="8872" spans="1:16" x14ac:dyDescent="0.3">
      <c r="A8872" t="s">
        <v>952</v>
      </c>
      <c r="B8872" t="s">
        <v>749</v>
      </c>
      <c r="C8872" t="s">
        <v>7010</v>
      </c>
      <c r="D8872" t="s">
        <v>7011</v>
      </c>
      <c r="G8872" t="s">
        <v>752</v>
      </c>
      <c r="H8872" t="s">
        <v>711</v>
      </c>
      <c r="I8872" t="s">
        <v>7030</v>
      </c>
      <c r="P8872" t="s">
        <v>668</v>
      </c>
    </row>
    <row r="8873" spans="1:16" x14ac:dyDescent="0.3">
      <c r="A8873" t="s">
        <v>952</v>
      </c>
      <c r="B8873" t="s">
        <v>749</v>
      </c>
      <c r="C8873" t="s">
        <v>7010</v>
      </c>
      <c r="D8873" t="s">
        <v>7011</v>
      </c>
      <c r="G8873" t="s">
        <v>752</v>
      </c>
      <c r="H8873" t="s">
        <v>704</v>
      </c>
      <c r="I8873" t="s">
        <v>7031</v>
      </c>
      <c r="P8873" t="s">
        <v>668</v>
      </c>
    </row>
    <row r="8874" spans="1:16" x14ac:dyDescent="0.3">
      <c r="A8874" t="s">
        <v>952</v>
      </c>
      <c r="B8874" t="s">
        <v>749</v>
      </c>
      <c r="C8874" t="s">
        <v>7010</v>
      </c>
      <c r="D8874" t="s">
        <v>7011</v>
      </c>
      <c r="G8874" t="s">
        <v>752</v>
      </c>
      <c r="H8874" t="s">
        <v>699</v>
      </c>
      <c r="I8874" t="s">
        <v>7011</v>
      </c>
      <c r="P8874" t="s">
        <v>668</v>
      </c>
    </row>
    <row r="8875" spans="1:16" x14ac:dyDescent="0.3">
      <c r="A8875" t="s">
        <v>952</v>
      </c>
      <c r="B8875" t="s">
        <v>749</v>
      </c>
      <c r="C8875" t="s">
        <v>7010</v>
      </c>
      <c r="D8875" t="s">
        <v>7011</v>
      </c>
      <c r="G8875" t="s">
        <v>752</v>
      </c>
      <c r="H8875" t="s">
        <v>697</v>
      </c>
      <c r="I8875" t="s">
        <v>7032</v>
      </c>
      <c r="P8875" t="s">
        <v>668</v>
      </c>
    </row>
    <row r="8876" spans="1:16" hidden="1" x14ac:dyDescent="0.3">
      <c r="A8876" t="s">
        <v>952</v>
      </c>
      <c r="B8876" t="s">
        <v>749</v>
      </c>
      <c r="C8876" t="s">
        <v>7010</v>
      </c>
      <c r="D8876" t="s">
        <v>7011</v>
      </c>
      <c r="G8876" t="s">
        <v>780</v>
      </c>
      <c r="H8876" t="s">
        <v>725</v>
      </c>
      <c r="P8876" t="s">
        <v>668</v>
      </c>
    </row>
    <row r="8877" spans="1:16" x14ac:dyDescent="0.3">
      <c r="A8877" t="s">
        <v>952</v>
      </c>
      <c r="B8877" t="s">
        <v>749</v>
      </c>
      <c r="C8877" t="s">
        <v>7010</v>
      </c>
      <c r="D8877" t="s">
        <v>7011</v>
      </c>
      <c r="G8877" t="s">
        <v>752</v>
      </c>
      <c r="H8877" t="s">
        <v>686</v>
      </c>
      <c r="I8877" t="s">
        <v>7033</v>
      </c>
      <c r="P8877" t="s">
        <v>668</v>
      </c>
    </row>
    <row r="8878" spans="1:16" x14ac:dyDescent="0.3">
      <c r="A8878" t="s">
        <v>952</v>
      </c>
      <c r="B8878" t="s">
        <v>749</v>
      </c>
      <c r="C8878" t="s">
        <v>7010</v>
      </c>
      <c r="D8878" t="s">
        <v>7011</v>
      </c>
      <c r="G8878" t="s">
        <v>752</v>
      </c>
      <c r="H8878" t="s">
        <v>716</v>
      </c>
      <c r="I8878" t="s">
        <v>7034</v>
      </c>
      <c r="P8878" t="s">
        <v>668</v>
      </c>
    </row>
    <row r="8879" spans="1:16" x14ac:dyDescent="0.3">
      <c r="A8879" t="s">
        <v>952</v>
      </c>
      <c r="B8879" t="s">
        <v>749</v>
      </c>
      <c r="C8879" t="s">
        <v>7010</v>
      </c>
      <c r="D8879" t="s">
        <v>7011</v>
      </c>
      <c r="G8879" t="s">
        <v>752</v>
      </c>
      <c r="H8879" t="s">
        <v>696</v>
      </c>
      <c r="I8879" t="s">
        <v>7035</v>
      </c>
      <c r="P8879" t="s">
        <v>668</v>
      </c>
    </row>
    <row r="8880" spans="1:16" x14ac:dyDescent="0.3">
      <c r="A8880" t="s">
        <v>952</v>
      </c>
      <c r="B8880" t="s">
        <v>749</v>
      </c>
      <c r="C8880" t="s">
        <v>7010</v>
      </c>
      <c r="D8880" t="s">
        <v>7011</v>
      </c>
      <c r="G8880" t="s">
        <v>752</v>
      </c>
      <c r="H8880" t="s">
        <v>678</v>
      </c>
      <c r="I8880" t="s">
        <v>7011</v>
      </c>
      <c r="P8880" t="s">
        <v>668</v>
      </c>
    </row>
    <row r="8881" spans="1:16" x14ac:dyDescent="0.3">
      <c r="A8881" t="s">
        <v>952</v>
      </c>
      <c r="B8881" t="s">
        <v>749</v>
      </c>
      <c r="C8881" t="s">
        <v>7010</v>
      </c>
      <c r="D8881" t="s">
        <v>7011</v>
      </c>
      <c r="G8881" t="s">
        <v>752</v>
      </c>
      <c r="H8881" t="s">
        <v>710</v>
      </c>
      <c r="I8881" t="s">
        <v>7036</v>
      </c>
      <c r="P8881" t="s">
        <v>668</v>
      </c>
    </row>
    <row r="8882" spans="1:16" x14ac:dyDescent="0.3">
      <c r="A8882" t="s">
        <v>952</v>
      </c>
      <c r="B8882" t="s">
        <v>749</v>
      </c>
      <c r="C8882" t="s">
        <v>7010</v>
      </c>
      <c r="D8882" t="s">
        <v>7011</v>
      </c>
      <c r="G8882" t="s">
        <v>752</v>
      </c>
      <c r="H8882" t="s">
        <v>682</v>
      </c>
      <c r="I8882" t="s">
        <v>7037</v>
      </c>
      <c r="P8882" t="s">
        <v>668</v>
      </c>
    </row>
    <row r="8883" spans="1:16" x14ac:dyDescent="0.3">
      <c r="A8883" t="s">
        <v>952</v>
      </c>
      <c r="B8883" t="s">
        <v>749</v>
      </c>
      <c r="C8883" t="s">
        <v>7010</v>
      </c>
      <c r="D8883" t="s">
        <v>7011</v>
      </c>
      <c r="G8883" t="s">
        <v>752</v>
      </c>
      <c r="H8883" t="s">
        <v>720</v>
      </c>
      <c r="I8883" t="s">
        <v>7038</v>
      </c>
      <c r="P8883" t="s">
        <v>668</v>
      </c>
    </row>
    <row r="8884" spans="1:16" x14ac:dyDescent="0.3">
      <c r="A8884" t="s">
        <v>952</v>
      </c>
      <c r="B8884" t="s">
        <v>749</v>
      </c>
      <c r="C8884" t="s">
        <v>7010</v>
      </c>
      <c r="D8884" t="s">
        <v>7011</v>
      </c>
      <c r="G8884" t="s">
        <v>752</v>
      </c>
      <c r="H8884" t="s">
        <v>691</v>
      </c>
      <c r="I8884" t="s">
        <v>7039</v>
      </c>
      <c r="P8884" t="s">
        <v>668</v>
      </c>
    </row>
    <row r="8885" spans="1:16" x14ac:dyDescent="0.3">
      <c r="A8885" t="s">
        <v>952</v>
      </c>
      <c r="B8885" t="s">
        <v>749</v>
      </c>
      <c r="C8885" t="s">
        <v>7010</v>
      </c>
      <c r="D8885" t="s">
        <v>7011</v>
      </c>
      <c r="G8885" t="s">
        <v>752</v>
      </c>
      <c r="H8885" t="s">
        <v>693</v>
      </c>
      <c r="I8885" t="s">
        <v>7011</v>
      </c>
      <c r="P8885" t="s">
        <v>668</v>
      </c>
    </row>
    <row r="8886" spans="1:16" x14ac:dyDescent="0.3">
      <c r="A8886" t="s">
        <v>952</v>
      </c>
      <c r="B8886" t="s">
        <v>749</v>
      </c>
      <c r="C8886" t="s">
        <v>7010</v>
      </c>
      <c r="D8886" t="s">
        <v>7011</v>
      </c>
      <c r="G8886" t="s">
        <v>752</v>
      </c>
      <c r="H8886" t="s">
        <v>718</v>
      </c>
      <c r="I8886" t="s">
        <v>7040</v>
      </c>
      <c r="P8886" t="s">
        <v>668</v>
      </c>
    </row>
    <row r="8887" spans="1:16" hidden="1" x14ac:dyDescent="0.3">
      <c r="A8887" t="s">
        <v>952</v>
      </c>
      <c r="B8887" t="s">
        <v>749</v>
      </c>
      <c r="C8887" t="s">
        <v>7010</v>
      </c>
      <c r="D8887" t="s">
        <v>7011</v>
      </c>
      <c r="G8887" t="s">
        <v>780</v>
      </c>
      <c r="H8887" t="s">
        <v>726</v>
      </c>
      <c r="P8887" t="s">
        <v>668</v>
      </c>
    </row>
    <row r="8888" spans="1:16" x14ac:dyDescent="0.3">
      <c r="A8888" t="s">
        <v>989</v>
      </c>
      <c r="B8888" t="s">
        <v>749</v>
      </c>
      <c r="C8888" t="s">
        <v>7041</v>
      </c>
      <c r="D8888" t="s">
        <v>7042</v>
      </c>
      <c r="G8888" t="s">
        <v>752</v>
      </c>
      <c r="H8888" t="s">
        <v>692</v>
      </c>
      <c r="I8888" t="s">
        <v>7043</v>
      </c>
      <c r="P8888" t="s">
        <v>142</v>
      </c>
    </row>
    <row r="8889" spans="1:16" x14ac:dyDescent="0.3">
      <c r="A8889" t="s">
        <v>989</v>
      </c>
      <c r="B8889" t="s">
        <v>749</v>
      </c>
      <c r="C8889" t="s">
        <v>7041</v>
      </c>
      <c r="D8889" t="s">
        <v>7042</v>
      </c>
      <c r="G8889" t="s">
        <v>752</v>
      </c>
      <c r="H8889" t="s">
        <v>709</v>
      </c>
      <c r="I8889" t="s">
        <v>7044</v>
      </c>
      <c r="P8889" t="s">
        <v>142</v>
      </c>
    </row>
    <row r="8890" spans="1:16" x14ac:dyDescent="0.3">
      <c r="A8890" t="s">
        <v>989</v>
      </c>
      <c r="B8890" t="s">
        <v>749</v>
      </c>
      <c r="C8890" t="s">
        <v>7041</v>
      </c>
      <c r="D8890" t="s">
        <v>7042</v>
      </c>
      <c r="G8890" t="s">
        <v>752</v>
      </c>
      <c r="H8890" t="s">
        <v>706</v>
      </c>
      <c r="I8890" t="s">
        <v>7045</v>
      </c>
      <c r="P8890" t="s">
        <v>142</v>
      </c>
    </row>
    <row r="8891" spans="1:16" x14ac:dyDescent="0.3">
      <c r="A8891" t="s">
        <v>989</v>
      </c>
      <c r="B8891" t="s">
        <v>749</v>
      </c>
      <c r="C8891" t="s">
        <v>7041</v>
      </c>
      <c r="D8891" t="s">
        <v>7042</v>
      </c>
      <c r="G8891" t="s">
        <v>752</v>
      </c>
      <c r="H8891" t="s">
        <v>702</v>
      </c>
      <c r="I8891" t="s">
        <v>7046</v>
      </c>
      <c r="P8891" t="s">
        <v>142</v>
      </c>
    </row>
    <row r="8892" spans="1:16" x14ac:dyDescent="0.3">
      <c r="A8892" t="s">
        <v>989</v>
      </c>
      <c r="B8892" t="s">
        <v>749</v>
      </c>
      <c r="C8892" t="s">
        <v>7041</v>
      </c>
      <c r="D8892" t="s">
        <v>7042</v>
      </c>
      <c r="G8892" t="s">
        <v>752</v>
      </c>
      <c r="H8892" t="s">
        <v>681</v>
      </c>
      <c r="I8892" t="s">
        <v>7047</v>
      </c>
      <c r="P8892" t="s">
        <v>142</v>
      </c>
    </row>
    <row r="8893" spans="1:16" x14ac:dyDescent="0.3">
      <c r="A8893" t="s">
        <v>989</v>
      </c>
      <c r="B8893" t="s">
        <v>749</v>
      </c>
      <c r="C8893" t="s">
        <v>7041</v>
      </c>
      <c r="D8893" t="s">
        <v>7042</v>
      </c>
      <c r="G8893" t="s">
        <v>752</v>
      </c>
      <c r="H8893" t="s">
        <v>719</v>
      </c>
      <c r="I8893" t="s">
        <v>7048</v>
      </c>
      <c r="P8893" t="s">
        <v>142</v>
      </c>
    </row>
    <row r="8894" spans="1:16" x14ac:dyDescent="0.3">
      <c r="A8894" t="s">
        <v>989</v>
      </c>
      <c r="B8894" t="s">
        <v>749</v>
      </c>
      <c r="C8894" t="s">
        <v>7041</v>
      </c>
      <c r="D8894" t="s">
        <v>7042</v>
      </c>
      <c r="G8894" t="s">
        <v>752</v>
      </c>
      <c r="H8894" t="s">
        <v>688</v>
      </c>
      <c r="I8894" t="s">
        <v>7049</v>
      </c>
      <c r="P8894" t="s">
        <v>142</v>
      </c>
    </row>
    <row r="8895" spans="1:16" x14ac:dyDescent="0.3">
      <c r="A8895" t="s">
        <v>989</v>
      </c>
      <c r="B8895" t="s">
        <v>749</v>
      </c>
      <c r="C8895" t="s">
        <v>7041</v>
      </c>
      <c r="D8895" t="s">
        <v>7042</v>
      </c>
      <c r="G8895" t="s">
        <v>752</v>
      </c>
      <c r="H8895" t="s">
        <v>679</v>
      </c>
      <c r="I8895" t="s">
        <v>7050</v>
      </c>
      <c r="P8895" t="s">
        <v>142</v>
      </c>
    </row>
    <row r="8896" spans="1:16" x14ac:dyDescent="0.3">
      <c r="A8896" t="s">
        <v>989</v>
      </c>
      <c r="B8896" t="s">
        <v>749</v>
      </c>
      <c r="C8896" t="s">
        <v>7041</v>
      </c>
      <c r="D8896" t="s">
        <v>7042</v>
      </c>
      <c r="G8896" t="s">
        <v>752</v>
      </c>
      <c r="H8896" t="s">
        <v>708</v>
      </c>
      <c r="I8896" t="s">
        <v>7051</v>
      </c>
      <c r="P8896" t="s">
        <v>142</v>
      </c>
    </row>
    <row r="8897" spans="1:16" x14ac:dyDescent="0.3">
      <c r="A8897" t="s">
        <v>989</v>
      </c>
      <c r="B8897" t="s">
        <v>749</v>
      </c>
      <c r="C8897" t="s">
        <v>7041</v>
      </c>
      <c r="D8897" t="s">
        <v>7042</v>
      </c>
      <c r="G8897" t="s">
        <v>752</v>
      </c>
      <c r="H8897" t="s">
        <v>684</v>
      </c>
      <c r="I8897" t="s">
        <v>7052</v>
      </c>
      <c r="P8897" t="s">
        <v>142</v>
      </c>
    </row>
    <row r="8898" spans="1:16" x14ac:dyDescent="0.3">
      <c r="A8898" t="s">
        <v>989</v>
      </c>
      <c r="B8898" t="s">
        <v>749</v>
      </c>
      <c r="C8898" t="s">
        <v>7041</v>
      </c>
      <c r="D8898" t="s">
        <v>7042</v>
      </c>
      <c r="G8898" t="s">
        <v>752</v>
      </c>
      <c r="H8898" t="s">
        <v>698</v>
      </c>
      <c r="I8898" t="s">
        <v>7053</v>
      </c>
      <c r="P8898" t="s">
        <v>142</v>
      </c>
    </row>
    <row r="8899" spans="1:16" x14ac:dyDescent="0.3">
      <c r="A8899" t="s">
        <v>989</v>
      </c>
      <c r="B8899" t="s">
        <v>749</v>
      </c>
      <c r="C8899" t="s">
        <v>7041</v>
      </c>
      <c r="D8899" t="s">
        <v>7042</v>
      </c>
      <c r="G8899" t="s">
        <v>752</v>
      </c>
      <c r="H8899" t="s">
        <v>703</v>
      </c>
      <c r="I8899" t="s">
        <v>7054</v>
      </c>
      <c r="P8899" t="s">
        <v>142</v>
      </c>
    </row>
    <row r="8900" spans="1:16" x14ac:dyDescent="0.3">
      <c r="A8900" t="s">
        <v>989</v>
      </c>
      <c r="B8900" t="s">
        <v>749</v>
      </c>
      <c r="C8900" t="s">
        <v>7041</v>
      </c>
      <c r="D8900" t="s">
        <v>7042</v>
      </c>
      <c r="G8900" t="s">
        <v>752</v>
      </c>
      <c r="H8900" t="s">
        <v>712</v>
      </c>
      <c r="I8900" t="s">
        <v>7042</v>
      </c>
      <c r="P8900" t="s">
        <v>142</v>
      </c>
    </row>
    <row r="8901" spans="1:16" x14ac:dyDescent="0.3">
      <c r="A8901" t="s">
        <v>989</v>
      </c>
      <c r="B8901" t="s">
        <v>749</v>
      </c>
      <c r="C8901" t="s">
        <v>7041</v>
      </c>
      <c r="D8901" t="s">
        <v>7042</v>
      </c>
      <c r="G8901" t="s">
        <v>752</v>
      </c>
      <c r="H8901" t="s">
        <v>694</v>
      </c>
      <c r="I8901" t="s">
        <v>7055</v>
      </c>
      <c r="P8901" t="s">
        <v>142</v>
      </c>
    </row>
    <row r="8902" spans="1:16" x14ac:dyDescent="0.3">
      <c r="A8902" t="s">
        <v>989</v>
      </c>
      <c r="B8902" t="s">
        <v>749</v>
      </c>
      <c r="C8902" t="s">
        <v>7041</v>
      </c>
      <c r="D8902" t="s">
        <v>7042</v>
      </c>
      <c r="G8902" t="s">
        <v>752</v>
      </c>
      <c r="H8902" t="s">
        <v>690</v>
      </c>
      <c r="I8902" t="s">
        <v>7042</v>
      </c>
      <c r="P8902" t="s">
        <v>142</v>
      </c>
    </row>
    <row r="8903" spans="1:16" x14ac:dyDescent="0.3">
      <c r="A8903" t="s">
        <v>989</v>
      </c>
      <c r="B8903" t="s">
        <v>749</v>
      </c>
      <c r="C8903" t="s">
        <v>7041</v>
      </c>
      <c r="D8903" t="s">
        <v>7042</v>
      </c>
      <c r="G8903" t="s">
        <v>752</v>
      </c>
      <c r="H8903" t="s">
        <v>715</v>
      </c>
      <c r="I8903" t="s">
        <v>7056</v>
      </c>
      <c r="P8903" t="s">
        <v>142</v>
      </c>
    </row>
    <row r="8904" spans="1:16" x14ac:dyDescent="0.3">
      <c r="A8904" t="s">
        <v>989</v>
      </c>
      <c r="B8904" t="s">
        <v>749</v>
      </c>
      <c r="C8904" t="s">
        <v>7041</v>
      </c>
      <c r="D8904" t="s">
        <v>7042</v>
      </c>
      <c r="G8904" t="s">
        <v>752</v>
      </c>
      <c r="H8904" t="s">
        <v>705</v>
      </c>
      <c r="I8904" t="s">
        <v>7057</v>
      </c>
      <c r="P8904" t="s">
        <v>142</v>
      </c>
    </row>
    <row r="8905" spans="1:16" x14ac:dyDescent="0.3">
      <c r="A8905" t="s">
        <v>989</v>
      </c>
      <c r="B8905" t="s">
        <v>749</v>
      </c>
      <c r="C8905" t="s">
        <v>7041</v>
      </c>
      <c r="D8905" t="s">
        <v>7042</v>
      </c>
      <c r="G8905" t="s">
        <v>752</v>
      </c>
      <c r="H8905" t="s">
        <v>700</v>
      </c>
      <c r="I8905" t="s">
        <v>7042</v>
      </c>
      <c r="P8905" t="s">
        <v>142</v>
      </c>
    </row>
    <row r="8906" spans="1:16" x14ac:dyDescent="0.3">
      <c r="A8906" t="s">
        <v>989</v>
      </c>
      <c r="B8906" t="s">
        <v>749</v>
      </c>
      <c r="C8906" t="s">
        <v>7041</v>
      </c>
      <c r="D8906" t="s">
        <v>7042</v>
      </c>
      <c r="G8906" t="s">
        <v>752</v>
      </c>
      <c r="H8906" t="s">
        <v>707</v>
      </c>
      <c r="I8906" t="s">
        <v>7042</v>
      </c>
      <c r="L8906">
        <v>43465</v>
      </c>
      <c r="P8906" t="s">
        <v>142</v>
      </c>
    </row>
    <row r="8907" spans="1:16" x14ac:dyDescent="0.3">
      <c r="A8907" t="s">
        <v>989</v>
      </c>
      <c r="B8907" t="s">
        <v>749</v>
      </c>
      <c r="C8907" t="s">
        <v>7041</v>
      </c>
      <c r="D8907" t="s">
        <v>7042</v>
      </c>
      <c r="G8907" t="s">
        <v>752</v>
      </c>
      <c r="H8907" t="s">
        <v>711</v>
      </c>
      <c r="I8907" t="s">
        <v>7058</v>
      </c>
      <c r="P8907" t="s">
        <v>142</v>
      </c>
    </row>
    <row r="8908" spans="1:16" x14ac:dyDescent="0.3">
      <c r="A8908" t="s">
        <v>989</v>
      </c>
      <c r="B8908" t="s">
        <v>749</v>
      </c>
      <c r="C8908" t="s">
        <v>7041</v>
      </c>
      <c r="D8908" t="s">
        <v>7042</v>
      </c>
      <c r="G8908" t="s">
        <v>752</v>
      </c>
      <c r="H8908" t="s">
        <v>704</v>
      </c>
      <c r="I8908" t="s">
        <v>7059</v>
      </c>
      <c r="P8908" t="s">
        <v>142</v>
      </c>
    </row>
    <row r="8909" spans="1:16" x14ac:dyDescent="0.3">
      <c r="A8909" t="s">
        <v>989</v>
      </c>
      <c r="B8909" t="s">
        <v>749</v>
      </c>
      <c r="C8909" t="s">
        <v>7041</v>
      </c>
      <c r="D8909" t="s">
        <v>7042</v>
      </c>
      <c r="G8909" t="s">
        <v>752</v>
      </c>
      <c r="H8909" t="s">
        <v>697</v>
      </c>
      <c r="I8909" t="s">
        <v>7060</v>
      </c>
      <c r="P8909" t="s">
        <v>142</v>
      </c>
    </row>
    <row r="8910" spans="1:16" x14ac:dyDescent="0.3">
      <c r="A8910" t="s">
        <v>989</v>
      </c>
      <c r="B8910" t="s">
        <v>749</v>
      </c>
      <c r="C8910" t="s">
        <v>7041</v>
      </c>
      <c r="D8910" t="s">
        <v>7042</v>
      </c>
      <c r="G8910" t="s">
        <v>752</v>
      </c>
      <c r="H8910" t="s">
        <v>696</v>
      </c>
      <c r="I8910" t="s">
        <v>7061</v>
      </c>
      <c r="P8910" t="s">
        <v>142</v>
      </c>
    </row>
    <row r="8911" spans="1:16" hidden="1" x14ac:dyDescent="0.3">
      <c r="A8911" t="s">
        <v>989</v>
      </c>
      <c r="B8911" t="s">
        <v>749</v>
      </c>
      <c r="C8911" t="s">
        <v>7041</v>
      </c>
      <c r="D8911" t="s">
        <v>7042</v>
      </c>
      <c r="G8911" t="s">
        <v>780</v>
      </c>
      <c r="H8911" t="s">
        <v>682</v>
      </c>
      <c r="I8911" t="s">
        <v>7062</v>
      </c>
      <c r="L8911">
        <v>43196</v>
      </c>
      <c r="P8911" t="s">
        <v>142</v>
      </c>
    </row>
    <row r="8912" spans="1:16" x14ac:dyDescent="0.3">
      <c r="A8912" t="s">
        <v>989</v>
      </c>
      <c r="B8912" t="s">
        <v>749</v>
      </c>
      <c r="C8912" t="s">
        <v>7041</v>
      </c>
      <c r="D8912" t="s">
        <v>7042</v>
      </c>
      <c r="G8912" t="s">
        <v>752</v>
      </c>
      <c r="H8912" t="s">
        <v>691</v>
      </c>
      <c r="I8912" t="s">
        <v>7063</v>
      </c>
      <c r="P8912" t="s">
        <v>142</v>
      </c>
    </row>
    <row r="8913" spans="1:16" x14ac:dyDescent="0.3">
      <c r="A8913" t="s">
        <v>989</v>
      </c>
      <c r="B8913" t="s">
        <v>749</v>
      </c>
      <c r="C8913" t="s">
        <v>7041</v>
      </c>
      <c r="D8913" t="s">
        <v>7042</v>
      </c>
      <c r="G8913" t="s">
        <v>752</v>
      </c>
      <c r="H8913" t="s">
        <v>693</v>
      </c>
      <c r="I8913" t="s">
        <v>7042</v>
      </c>
      <c r="P8913" t="s">
        <v>142</v>
      </c>
    </row>
    <row r="8914" spans="1:16" x14ac:dyDescent="0.3">
      <c r="A8914" t="s">
        <v>1324</v>
      </c>
      <c r="B8914" t="s">
        <v>749</v>
      </c>
      <c r="C8914" t="s">
        <v>7064</v>
      </c>
      <c r="D8914" t="s">
        <v>7065</v>
      </c>
      <c r="G8914" t="s">
        <v>752</v>
      </c>
      <c r="H8914" t="s">
        <v>692</v>
      </c>
      <c r="I8914" t="s">
        <v>7065</v>
      </c>
      <c r="P8914" t="s">
        <v>7066</v>
      </c>
    </row>
    <row r="8915" spans="1:16" x14ac:dyDescent="0.3">
      <c r="A8915" t="s">
        <v>1324</v>
      </c>
      <c r="B8915" t="s">
        <v>749</v>
      </c>
      <c r="C8915" t="s">
        <v>7064</v>
      </c>
      <c r="D8915" t="s">
        <v>7065</v>
      </c>
      <c r="G8915" t="s">
        <v>752</v>
      </c>
      <c r="H8915" t="s">
        <v>709</v>
      </c>
      <c r="I8915" t="s">
        <v>7065</v>
      </c>
      <c r="P8915" t="s">
        <v>7066</v>
      </c>
    </row>
    <row r="8916" spans="1:16" x14ac:dyDescent="0.3">
      <c r="A8916" t="s">
        <v>1324</v>
      </c>
      <c r="B8916" t="s">
        <v>749</v>
      </c>
      <c r="C8916" t="s">
        <v>7064</v>
      </c>
      <c r="D8916" t="s">
        <v>7065</v>
      </c>
      <c r="G8916" t="s">
        <v>752</v>
      </c>
      <c r="H8916" t="s">
        <v>706</v>
      </c>
      <c r="I8916" t="s">
        <v>7067</v>
      </c>
      <c r="P8916" t="s">
        <v>7066</v>
      </c>
    </row>
    <row r="8917" spans="1:16" x14ac:dyDescent="0.3">
      <c r="A8917" t="s">
        <v>1324</v>
      </c>
      <c r="B8917" t="s">
        <v>749</v>
      </c>
      <c r="C8917" t="s">
        <v>7064</v>
      </c>
      <c r="D8917" t="s">
        <v>7065</v>
      </c>
      <c r="G8917" t="s">
        <v>752</v>
      </c>
      <c r="H8917" t="s">
        <v>702</v>
      </c>
      <c r="I8917" t="s">
        <v>7068</v>
      </c>
      <c r="P8917" t="s">
        <v>7066</v>
      </c>
    </row>
    <row r="8918" spans="1:16" x14ac:dyDescent="0.3">
      <c r="A8918" t="s">
        <v>1324</v>
      </c>
      <c r="B8918" t="s">
        <v>749</v>
      </c>
      <c r="C8918" t="s">
        <v>7064</v>
      </c>
      <c r="D8918" t="s">
        <v>7065</v>
      </c>
      <c r="G8918" t="s">
        <v>752</v>
      </c>
      <c r="H8918" t="s">
        <v>681</v>
      </c>
      <c r="I8918" t="s">
        <v>7069</v>
      </c>
      <c r="P8918" t="s">
        <v>7066</v>
      </c>
    </row>
    <row r="8919" spans="1:16" x14ac:dyDescent="0.3">
      <c r="A8919" t="s">
        <v>1324</v>
      </c>
      <c r="B8919" t="s">
        <v>749</v>
      </c>
      <c r="C8919" t="s">
        <v>7064</v>
      </c>
      <c r="D8919" t="s">
        <v>7065</v>
      </c>
      <c r="G8919" t="s">
        <v>752</v>
      </c>
      <c r="H8919" t="s">
        <v>719</v>
      </c>
      <c r="I8919" t="s">
        <v>7070</v>
      </c>
      <c r="P8919" t="s">
        <v>7066</v>
      </c>
    </row>
    <row r="8920" spans="1:16" x14ac:dyDescent="0.3">
      <c r="A8920" t="s">
        <v>1324</v>
      </c>
      <c r="B8920" t="s">
        <v>749</v>
      </c>
      <c r="C8920" t="s">
        <v>7064</v>
      </c>
      <c r="D8920" t="s">
        <v>7065</v>
      </c>
      <c r="G8920" t="s">
        <v>752</v>
      </c>
      <c r="H8920" t="s">
        <v>688</v>
      </c>
      <c r="I8920" t="s">
        <v>7071</v>
      </c>
      <c r="P8920" t="s">
        <v>7066</v>
      </c>
    </row>
    <row r="8921" spans="1:16" x14ac:dyDescent="0.3">
      <c r="A8921" t="s">
        <v>1324</v>
      </c>
      <c r="B8921" t="s">
        <v>749</v>
      </c>
      <c r="C8921" t="s">
        <v>7064</v>
      </c>
      <c r="D8921" t="s">
        <v>7065</v>
      </c>
      <c r="G8921" t="s">
        <v>752</v>
      </c>
      <c r="H8921" t="s">
        <v>679</v>
      </c>
      <c r="I8921" t="s">
        <v>7072</v>
      </c>
      <c r="P8921" t="s">
        <v>7066</v>
      </c>
    </row>
    <row r="8922" spans="1:16" x14ac:dyDescent="0.3">
      <c r="A8922" t="s">
        <v>1324</v>
      </c>
      <c r="B8922" t="s">
        <v>749</v>
      </c>
      <c r="C8922" t="s">
        <v>7064</v>
      </c>
      <c r="D8922" t="s">
        <v>7065</v>
      </c>
      <c r="G8922" t="s">
        <v>752</v>
      </c>
      <c r="H8922" t="s">
        <v>708</v>
      </c>
      <c r="I8922" t="s">
        <v>7073</v>
      </c>
      <c r="P8922" t="s">
        <v>7066</v>
      </c>
    </row>
    <row r="8923" spans="1:16" x14ac:dyDescent="0.3">
      <c r="A8923" t="s">
        <v>1324</v>
      </c>
      <c r="B8923" t="s">
        <v>749</v>
      </c>
      <c r="C8923" t="s">
        <v>7064</v>
      </c>
      <c r="D8923" t="s">
        <v>7065</v>
      </c>
      <c r="G8923" t="s">
        <v>752</v>
      </c>
      <c r="H8923" t="s">
        <v>684</v>
      </c>
      <c r="I8923" t="s">
        <v>7074</v>
      </c>
      <c r="P8923" t="s">
        <v>7066</v>
      </c>
    </row>
    <row r="8924" spans="1:16" x14ac:dyDescent="0.3">
      <c r="A8924" t="s">
        <v>1324</v>
      </c>
      <c r="B8924" t="s">
        <v>749</v>
      </c>
      <c r="C8924" t="s">
        <v>7064</v>
      </c>
      <c r="D8924" t="s">
        <v>7065</v>
      </c>
      <c r="G8924" t="s">
        <v>752</v>
      </c>
      <c r="H8924" t="s">
        <v>703</v>
      </c>
      <c r="I8924" t="s">
        <v>7075</v>
      </c>
      <c r="P8924" t="s">
        <v>7066</v>
      </c>
    </row>
    <row r="8925" spans="1:16" x14ac:dyDescent="0.3">
      <c r="A8925" t="s">
        <v>1324</v>
      </c>
      <c r="B8925" t="s">
        <v>749</v>
      </c>
      <c r="C8925" t="s">
        <v>7064</v>
      </c>
      <c r="D8925" t="s">
        <v>7065</v>
      </c>
      <c r="G8925" t="s">
        <v>752</v>
      </c>
      <c r="H8925" t="s">
        <v>712</v>
      </c>
      <c r="I8925" t="s">
        <v>7065</v>
      </c>
      <c r="P8925" t="s">
        <v>7066</v>
      </c>
    </row>
    <row r="8926" spans="1:16" x14ac:dyDescent="0.3">
      <c r="A8926" t="s">
        <v>1324</v>
      </c>
      <c r="B8926" t="s">
        <v>749</v>
      </c>
      <c r="C8926" t="s">
        <v>7064</v>
      </c>
      <c r="D8926" t="s">
        <v>7065</v>
      </c>
      <c r="G8926" t="s">
        <v>752</v>
      </c>
      <c r="H8926" t="s">
        <v>694</v>
      </c>
      <c r="I8926" t="s">
        <v>7076</v>
      </c>
      <c r="P8926" t="s">
        <v>7066</v>
      </c>
    </row>
    <row r="8927" spans="1:16" x14ac:dyDescent="0.3">
      <c r="A8927" t="s">
        <v>1324</v>
      </c>
      <c r="B8927" t="s">
        <v>749</v>
      </c>
      <c r="C8927" t="s">
        <v>7064</v>
      </c>
      <c r="D8927" t="s">
        <v>7065</v>
      </c>
      <c r="G8927" t="s">
        <v>752</v>
      </c>
      <c r="H8927" t="s">
        <v>690</v>
      </c>
      <c r="I8927" t="s">
        <v>7065</v>
      </c>
      <c r="P8927" t="s">
        <v>7066</v>
      </c>
    </row>
    <row r="8928" spans="1:16" x14ac:dyDescent="0.3">
      <c r="A8928" t="s">
        <v>1324</v>
      </c>
      <c r="B8928" t="s">
        <v>749</v>
      </c>
      <c r="C8928" t="s">
        <v>7064</v>
      </c>
      <c r="D8928" t="s">
        <v>7065</v>
      </c>
      <c r="G8928" t="s">
        <v>752</v>
      </c>
      <c r="H8928" t="s">
        <v>715</v>
      </c>
      <c r="I8928" t="s">
        <v>7077</v>
      </c>
      <c r="P8928" t="s">
        <v>7066</v>
      </c>
    </row>
    <row r="8929" spans="1:16" x14ac:dyDescent="0.3">
      <c r="A8929" t="s">
        <v>1324</v>
      </c>
      <c r="B8929" t="s">
        <v>749</v>
      </c>
      <c r="C8929" t="s">
        <v>7064</v>
      </c>
      <c r="D8929" t="s">
        <v>7065</v>
      </c>
      <c r="G8929" t="s">
        <v>752</v>
      </c>
      <c r="H8929" t="s">
        <v>705</v>
      </c>
      <c r="I8929" t="s">
        <v>7078</v>
      </c>
      <c r="P8929" t="s">
        <v>7066</v>
      </c>
    </row>
    <row r="8930" spans="1:16" x14ac:dyDescent="0.3">
      <c r="A8930" t="s">
        <v>1324</v>
      </c>
      <c r="B8930" t="s">
        <v>749</v>
      </c>
      <c r="C8930" t="s">
        <v>7064</v>
      </c>
      <c r="D8930" t="s">
        <v>7065</v>
      </c>
      <c r="G8930" t="s">
        <v>752</v>
      </c>
      <c r="H8930" t="s">
        <v>700</v>
      </c>
      <c r="I8930" t="s">
        <v>7065</v>
      </c>
      <c r="P8930" t="s">
        <v>7066</v>
      </c>
    </row>
    <row r="8931" spans="1:16" x14ac:dyDescent="0.3">
      <c r="A8931" t="s">
        <v>1324</v>
      </c>
      <c r="B8931" t="s">
        <v>749</v>
      </c>
      <c r="C8931" t="s">
        <v>7064</v>
      </c>
      <c r="D8931" t="s">
        <v>7065</v>
      </c>
      <c r="G8931" t="s">
        <v>752</v>
      </c>
      <c r="H8931" t="s">
        <v>707</v>
      </c>
      <c r="I8931" t="s">
        <v>7065</v>
      </c>
      <c r="P8931" t="s">
        <v>7066</v>
      </c>
    </row>
    <row r="8932" spans="1:16" x14ac:dyDescent="0.3">
      <c r="A8932" t="s">
        <v>1324</v>
      </c>
      <c r="B8932" t="s">
        <v>749</v>
      </c>
      <c r="C8932" t="s">
        <v>7064</v>
      </c>
      <c r="D8932" t="s">
        <v>7065</v>
      </c>
      <c r="G8932" t="s">
        <v>752</v>
      </c>
      <c r="H8932" t="s">
        <v>711</v>
      </c>
      <c r="I8932" t="s">
        <v>7079</v>
      </c>
      <c r="P8932" t="s">
        <v>7066</v>
      </c>
    </row>
    <row r="8933" spans="1:16" x14ac:dyDescent="0.3">
      <c r="A8933" t="s">
        <v>1324</v>
      </c>
      <c r="B8933" t="s">
        <v>749</v>
      </c>
      <c r="C8933" t="s">
        <v>7064</v>
      </c>
      <c r="D8933" t="s">
        <v>7065</v>
      </c>
      <c r="G8933" t="s">
        <v>752</v>
      </c>
      <c r="H8933" t="s">
        <v>704</v>
      </c>
      <c r="I8933" t="s">
        <v>7080</v>
      </c>
      <c r="P8933" t="s">
        <v>7066</v>
      </c>
    </row>
    <row r="8934" spans="1:16" x14ac:dyDescent="0.3">
      <c r="A8934" t="s">
        <v>1324</v>
      </c>
      <c r="B8934" t="s">
        <v>749</v>
      </c>
      <c r="C8934" t="s">
        <v>7064</v>
      </c>
      <c r="D8934" t="s">
        <v>7065</v>
      </c>
      <c r="G8934" t="s">
        <v>752</v>
      </c>
      <c r="H8934" t="s">
        <v>697</v>
      </c>
      <c r="I8934" t="s">
        <v>7081</v>
      </c>
      <c r="P8934" t="s">
        <v>7066</v>
      </c>
    </row>
    <row r="8935" spans="1:16" x14ac:dyDescent="0.3">
      <c r="A8935" t="s">
        <v>1324</v>
      </c>
      <c r="B8935" t="s">
        <v>749</v>
      </c>
      <c r="C8935" t="s">
        <v>7064</v>
      </c>
      <c r="D8935" t="s">
        <v>7065</v>
      </c>
      <c r="G8935" t="s">
        <v>752</v>
      </c>
      <c r="H8935" t="s">
        <v>686</v>
      </c>
      <c r="I8935" t="s">
        <v>7082</v>
      </c>
      <c r="P8935" t="s">
        <v>7066</v>
      </c>
    </row>
    <row r="8936" spans="1:16" x14ac:dyDescent="0.3">
      <c r="A8936" t="s">
        <v>1324</v>
      </c>
      <c r="B8936" t="s">
        <v>749</v>
      </c>
      <c r="C8936" t="s">
        <v>7064</v>
      </c>
      <c r="D8936" t="s">
        <v>7065</v>
      </c>
      <c r="G8936" t="s">
        <v>752</v>
      </c>
      <c r="H8936" t="s">
        <v>696</v>
      </c>
      <c r="I8936" t="s">
        <v>7083</v>
      </c>
      <c r="P8936" t="s">
        <v>7066</v>
      </c>
    </row>
    <row r="8937" spans="1:16" x14ac:dyDescent="0.3">
      <c r="A8937" t="s">
        <v>1324</v>
      </c>
      <c r="B8937" t="s">
        <v>749</v>
      </c>
      <c r="C8937" t="s">
        <v>7064</v>
      </c>
      <c r="D8937" t="s">
        <v>7065</v>
      </c>
      <c r="G8937" t="s">
        <v>752</v>
      </c>
      <c r="H8937" t="s">
        <v>678</v>
      </c>
      <c r="I8937" t="s">
        <v>7065</v>
      </c>
      <c r="P8937" t="s">
        <v>7066</v>
      </c>
    </row>
    <row r="8938" spans="1:16" x14ac:dyDescent="0.3">
      <c r="A8938" t="s">
        <v>1324</v>
      </c>
      <c r="B8938" t="s">
        <v>749</v>
      </c>
      <c r="C8938" t="s">
        <v>7064</v>
      </c>
      <c r="D8938" t="s">
        <v>7065</v>
      </c>
      <c r="G8938" t="s">
        <v>752</v>
      </c>
      <c r="H8938" t="s">
        <v>682</v>
      </c>
      <c r="I8938" t="s">
        <v>7084</v>
      </c>
      <c r="P8938" t="s">
        <v>7066</v>
      </c>
    </row>
    <row r="8939" spans="1:16" x14ac:dyDescent="0.3">
      <c r="A8939" t="s">
        <v>1324</v>
      </c>
      <c r="B8939" t="s">
        <v>749</v>
      </c>
      <c r="C8939" t="s">
        <v>7064</v>
      </c>
      <c r="D8939" t="s">
        <v>7065</v>
      </c>
      <c r="G8939" t="s">
        <v>752</v>
      </c>
      <c r="H8939" t="s">
        <v>691</v>
      </c>
      <c r="I8939" t="s">
        <v>7085</v>
      </c>
      <c r="P8939" t="s">
        <v>7066</v>
      </c>
    </row>
    <row r="8940" spans="1:16" x14ac:dyDescent="0.3">
      <c r="A8940" t="s">
        <v>1324</v>
      </c>
      <c r="B8940" t="s">
        <v>749</v>
      </c>
      <c r="C8940" t="s">
        <v>7064</v>
      </c>
      <c r="D8940" t="s">
        <v>7065</v>
      </c>
      <c r="G8940" t="s">
        <v>752</v>
      </c>
      <c r="H8940" t="s">
        <v>693</v>
      </c>
      <c r="I8940" t="s">
        <v>7065</v>
      </c>
      <c r="P8940" t="s">
        <v>7066</v>
      </c>
    </row>
    <row r="8941" spans="1:16" x14ac:dyDescent="0.3">
      <c r="A8941" t="s">
        <v>1190</v>
      </c>
      <c r="B8941" t="s">
        <v>749</v>
      </c>
      <c r="C8941" t="s">
        <v>7086</v>
      </c>
      <c r="D8941" t="s">
        <v>7087</v>
      </c>
      <c r="G8941" t="s">
        <v>752</v>
      </c>
      <c r="H8941" t="s">
        <v>692</v>
      </c>
      <c r="I8941" t="s">
        <v>7087</v>
      </c>
      <c r="P8941" t="s">
        <v>579</v>
      </c>
    </row>
    <row r="8942" spans="1:16" x14ac:dyDescent="0.3">
      <c r="A8942" t="s">
        <v>1190</v>
      </c>
      <c r="B8942" t="s">
        <v>749</v>
      </c>
      <c r="C8942" t="s">
        <v>7086</v>
      </c>
      <c r="D8942" t="s">
        <v>7087</v>
      </c>
      <c r="G8942" t="s">
        <v>752</v>
      </c>
      <c r="H8942" t="s">
        <v>709</v>
      </c>
      <c r="I8942" t="s">
        <v>7088</v>
      </c>
      <c r="P8942" t="s">
        <v>579</v>
      </c>
    </row>
    <row r="8943" spans="1:16" x14ac:dyDescent="0.3">
      <c r="A8943" t="s">
        <v>1190</v>
      </c>
      <c r="B8943" t="s">
        <v>749</v>
      </c>
      <c r="C8943" t="s">
        <v>7086</v>
      </c>
      <c r="D8943" t="s">
        <v>7087</v>
      </c>
      <c r="G8943" t="s">
        <v>752</v>
      </c>
      <c r="H8943" t="s">
        <v>706</v>
      </c>
      <c r="I8943" t="s">
        <v>7089</v>
      </c>
      <c r="P8943" t="s">
        <v>579</v>
      </c>
    </row>
    <row r="8944" spans="1:16" x14ac:dyDescent="0.3">
      <c r="A8944" t="s">
        <v>1190</v>
      </c>
      <c r="B8944" t="s">
        <v>749</v>
      </c>
      <c r="C8944" t="s">
        <v>7086</v>
      </c>
      <c r="D8944" t="s">
        <v>7087</v>
      </c>
      <c r="G8944" t="s">
        <v>752</v>
      </c>
      <c r="H8944" t="s">
        <v>702</v>
      </c>
      <c r="I8944" t="s">
        <v>7090</v>
      </c>
      <c r="P8944" t="s">
        <v>579</v>
      </c>
    </row>
    <row r="8945" spans="1:16" x14ac:dyDescent="0.3">
      <c r="A8945" t="s">
        <v>1190</v>
      </c>
      <c r="B8945" t="s">
        <v>749</v>
      </c>
      <c r="C8945" t="s">
        <v>7086</v>
      </c>
      <c r="D8945" t="s">
        <v>7087</v>
      </c>
      <c r="G8945" t="s">
        <v>752</v>
      </c>
      <c r="H8945" t="s">
        <v>681</v>
      </c>
      <c r="I8945" t="s">
        <v>7091</v>
      </c>
      <c r="P8945" t="s">
        <v>579</v>
      </c>
    </row>
    <row r="8946" spans="1:16" x14ac:dyDescent="0.3">
      <c r="A8946" t="s">
        <v>1190</v>
      </c>
      <c r="B8946" t="s">
        <v>749</v>
      </c>
      <c r="C8946" t="s">
        <v>7086</v>
      </c>
      <c r="D8946" t="s">
        <v>7087</v>
      </c>
      <c r="G8946" t="s">
        <v>752</v>
      </c>
      <c r="H8946" t="s">
        <v>719</v>
      </c>
      <c r="I8946" t="s">
        <v>7092</v>
      </c>
      <c r="P8946" t="s">
        <v>579</v>
      </c>
    </row>
    <row r="8947" spans="1:16" x14ac:dyDescent="0.3">
      <c r="A8947" t="s">
        <v>1190</v>
      </c>
      <c r="B8947" t="s">
        <v>749</v>
      </c>
      <c r="C8947" t="s">
        <v>7086</v>
      </c>
      <c r="D8947" t="s">
        <v>7087</v>
      </c>
      <c r="G8947" t="s">
        <v>752</v>
      </c>
      <c r="H8947" t="s">
        <v>688</v>
      </c>
      <c r="I8947" t="s">
        <v>7093</v>
      </c>
      <c r="P8947" t="s">
        <v>579</v>
      </c>
    </row>
    <row r="8948" spans="1:16" x14ac:dyDescent="0.3">
      <c r="A8948" t="s">
        <v>1190</v>
      </c>
      <c r="B8948" t="s">
        <v>749</v>
      </c>
      <c r="C8948" t="s">
        <v>7086</v>
      </c>
      <c r="D8948" t="s">
        <v>7087</v>
      </c>
      <c r="G8948" t="s">
        <v>752</v>
      </c>
      <c r="H8948" t="s">
        <v>679</v>
      </c>
      <c r="I8948" t="s">
        <v>7094</v>
      </c>
      <c r="P8948" t="s">
        <v>579</v>
      </c>
    </row>
    <row r="8949" spans="1:16" x14ac:dyDescent="0.3">
      <c r="A8949" t="s">
        <v>1190</v>
      </c>
      <c r="B8949" t="s">
        <v>749</v>
      </c>
      <c r="C8949" t="s">
        <v>7086</v>
      </c>
      <c r="D8949" t="s">
        <v>7087</v>
      </c>
      <c r="G8949" t="s">
        <v>752</v>
      </c>
      <c r="H8949" t="s">
        <v>708</v>
      </c>
      <c r="I8949" t="s">
        <v>7095</v>
      </c>
      <c r="P8949" t="s">
        <v>579</v>
      </c>
    </row>
    <row r="8950" spans="1:16" x14ac:dyDescent="0.3">
      <c r="A8950" t="s">
        <v>1190</v>
      </c>
      <c r="B8950" t="s">
        <v>749</v>
      </c>
      <c r="C8950" t="s">
        <v>7086</v>
      </c>
      <c r="D8950" t="s">
        <v>7087</v>
      </c>
      <c r="G8950" t="s">
        <v>752</v>
      </c>
      <c r="H8950" t="s">
        <v>684</v>
      </c>
      <c r="I8950" t="s">
        <v>7096</v>
      </c>
      <c r="P8950" t="s">
        <v>579</v>
      </c>
    </row>
    <row r="8951" spans="1:16" x14ac:dyDescent="0.3">
      <c r="A8951" t="s">
        <v>1190</v>
      </c>
      <c r="B8951" t="s">
        <v>749</v>
      </c>
      <c r="C8951" t="s">
        <v>7086</v>
      </c>
      <c r="D8951" t="s">
        <v>7087</v>
      </c>
      <c r="G8951" t="s">
        <v>752</v>
      </c>
      <c r="H8951" t="s">
        <v>703</v>
      </c>
      <c r="I8951" t="s">
        <v>7097</v>
      </c>
      <c r="P8951" t="s">
        <v>579</v>
      </c>
    </row>
    <row r="8952" spans="1:16" x14ac:dyDescent="0.3">
      <c r="A8952" t="s">
        <v>1190</v>
      </c>
      <c r="B8952" t="s">
        <v>749</v>
      </c>
      <c r="C8952" t="s">
        <v>7086</v>
      </c>
      <c r="D8952" t="s">
        <v>7087</v>
      </c>
      <c r="G8952" t="s">
        <v>752</v>
      </c>
      <c r="H8952" t="s">
        <v>712</v>
      </c>
      <c r="I8952" t="s">
        <v>7087</v>
      </c>
      <c r="P8952" t="s">
        <v>579</v>
      </c>
    </row>
    <row r="8953" spans="1:16" x14ac:dyDescent="0.3">
      <c r="A8953" t="s">
        <v>1190</v>
      </c>
      <c r="B8953" t="s">
        <v>749</v>
      </c>
      <c r="C8953" t="s">
        <v>7086</v>
      </c>
      <c r="D8953" t="s">
        <v>7087</v>
      </c>
      <c r="G8953" t="s">
        <v>752</v>
      </c>
      <c r="H8953" t="s">
        <v>694</v>
      </c>
      <c r="I8953" t="s">
        <v>7087</v>
      </c>
      <c r="P8953" t="s">
        <v>579</v>
      </c>
    </row>
    <row r="8954" spans="1:16" x14ac:dyDescent="0.3">
      <c r="A8954" t="s">
        <v>1190</v>
      </c>
      <c r="B8954" t="s">
        <v>749</v>
      </c>
      <c r="C8954" t="s">
        <v>7086</v>
      </c>
      <c r="D8954" t="s">
        <v>7087</v>
      </c>
      <c r="G8954" t="s">
        <v>752</v>
      </c>
      <c r="H8954" t="s">
        <v>690</v>
      </c>
      <c r="I8954" t="s">
        <v>7087</v>
      </c>
      <c r="P8954" t="s">
        <v>579</v>
      </c>
    </row>
    <row r="8955" spans="1:16" x14ac:dyDescent="0.3">
      <c r="A8955" t="s">
        <v>1190</v>
      </c>
      <c r="B8955" t="s">
        <v>749</v>
      </c>
      <c r="C8955" t="s">
        <v>7086</v>
      </c>
      <c r="D8955" t="s">
        <v>7087</v>
      </c>
      <c r="G8955" t="s">
        <v>752</v>
      </c>
      <c r="H8955" t="s">
        <v>715</v>
      </c>
      <c r="I8955" t="s">
        <v>7098</v>
      </c>
      <c r="P8955" t="s">
        <v>579</v>
      </c>
    </row>
    <row r="8956" spans="1:16" x14ac:dyDescent="0.3">
      <c r="A8956" t="s">
        <v>1190</v>
      </c>
      <c r="B8956" t="s">
        <v>749</v>
      </c>
      <c r="C8956" t="s">
        <v>7086</v>
      </c>
      <c r="D8956" t="s">
        <v>7087</v>
      </c>
      <c r="G8956" t="s">
        <v>752</v>
      </c>
      <c r="H8956" t="s">
        <v>705</v>
      </c>
      <c r="I8956" t="s">
        <v>7099</v>
      </c>
      <c r="P8956" t="s">
        <v>579</v>
      </c>
    </row>
    <row r="8957" spans="1:16" x14ac:dyDescent="0.3">
      <c r="A8957" t="s">
        <v>1190</v>
      </c>
      <c r="B8957" t="s">
        <v>749</v>
      </c>
      <c r="C8957" t="s">
        <v>7086</v>
      </c>
      <c r="D8957" t="s">
        <v>7087</v>
      </c>
      <c r="G8957" t="s">
        <v>752</v>
      </c>
      <c r="H8957" t="s">
        <v>700</v>
      </c>
      <c r="I8957" t="s">
        <v>7087</v>
      </c>
      <c r="P8957" t="s">
        <v>579</v>
      </c>
    </row>
    <row r="8958" spans="1:16" x14ac:dyDescent="0.3">
      <c r="A8958" t="s">
        <v>1190</v>
      </c>
      <c r="B8958" t="s">
        <v>749</v>
      </c>
      <c r="C8958" t="s">
        <v>7086</v>
      </c>
      <c r="D8958" t="s">
        <v>7087</v>
      </c>
      <c r="G8958" t="s">
        <v>752</v>
      </c>
      <c r="H8958" t="s">
        <v>707</v>
      </c>
      <c r="I8958" t="s">
        <v>7087</v>
      </c>
      <c r="P8958" t="s">
        <v>579</v>
      </c>
    </row>
    <row r="8959" spans="1:16" x14ac:dyDescent="0.3">
      <c r="A8959" t="s">
        <v>1190</v>
      </c>
      <c r="B8959" t="s">
        <v>749</v>
      </c>
      <c r="C8959" t="s">
        <v>7086</v>
      </c>
      <c r="D8959" t="s">
        <v>7087</v>
      </c>
      <c r="G8959" t="s">
        <v>752</v>
      </c>
      <c r="H8959" t="s">
        <v>685</v>
      </c>
      <c r="I8959" t="s">
        <v>7087</v>
      </c>
      <c r="P8959" t="s">
        <v>579</v>
      </c>
    </row>
    <row r="8960" spans="1:16" x14ac:dyDescent="0.3">
      <c r="A8960" t="s">
        <v>1190</v>
      </c>
      <c r="B8960" t="s">
        <v>749</v>
      </c>
      <c r="C8960" t="s">
        <v>7086</v>
      </c>
      <c r="D8960" t="s">
        <v>7087</v>
      </c>
      <c r="G8960" t="s">
        <v>752</v>
      </c>
      <c r="H8960" t="s">
        <v>711</v>
      </c>
      <c r="I8960" t="s">
        <v>7100</v>
      </c>
      <c r="P8960" t="s">
        <v>579</v>
      </c>
    </row>
    <row r="8961" spans="1:16" x14ac:dyDescent="0.3">
      <c r="A8961" t="s">
        <v>1190</v>
      </c>
      <c r="B8961" t="s">
        <v>749</v>
      </c>
      <c r="C8961" t="s">
        <v>7086</v>
      </c>
      <c r="D8961" t="s">
        <v>7087</v>
      </c>
      <c r="G8961" t="s">
        <v>752</v>
      </c>
      <c r="H8961" t="s">
        <v>704</v>
      </c>
      <c r="I8961" t="s">
        <v>7101</v>
      </c>
      <c r="P8961" t="s">
        <v>579</v>
      </c>
    </row>
    <row r="8962" spans="1:16" x14ac:dyDescent="0.3">
      <c r="A8962" t="s">
        <v>1190</v>
      </c>
      <c r="B8962" t="s">
        <v>749</v>
      </c>
      <c r="C8962" t="s">
        <v>7086</v>
      </c>
      <c r="D8962" t="s">
        <v>7087</v>
      </c>
      <c r="G8962" t="s">
        <v>752</v>
      </c>
      <c r="H8962" t="s">
        <v>697</v>
      </c>
      <c r="I8962" t="s">
        <v>7102</v>
      </c>
      <c r="P8962" t="s">
        <v>579</v>
      </c>
    </row>
    <row r="8963" spans="1:16" x14ac:dyDescent="0.3">
      <c r="A8963" t="s">
        <v>1190</v>
      </c>
      <c r="B8963" t="s">
        <v>749</v>
      </c>
      <c r="C8963" t="s">
        <v>7086</v>
      </c>
      <c r="D8963" t="s">
        <v>7087</v>
      </c>
      <c r="G8963" t="s">
        <v>752</v>
      </c>
      <c r="H8963" t="s">
        <v>686</v>
      </c>
      <c r="I8963" t="s">
        <v>7103</v>
      </c>
      <c r="P8963" t="s">
        <v>579</v>
      </c>
    </row>
    <row r="8964" spans="1:16" x14ac:dyDescent="0.3">
      <c r="A8964" t="s">
        <v>1190</v>
      </c>
      <c r="B8964" t="s">
        <v>749</v>
      </c>
      <c r="C8964" t="s">
        <v>7086</v>
      </c>
      <c r="D8964" t="s">
        <v>7087</v>
      </c>
      <c r="G8964" t="s">
        <v>752</v>
      </c>
      <c r="H8964" t="s">
        <v>696</v>
      </c>
      <c r="I8964" t="s">
        <v>7104</v>
      </c>
      <c r="P8964" t="s">
        <v>579</v>
      </c>
    </row>
    <row r="8965" spans="1:16" x14ac:dyDescent="0.3">
      <c r="A8965" t="s">
        <v>1190</v>
      </c>
      <c r="B8965" t="s">
        <v>749</v>
      </c>
      <c r="C8965" t="s">
        <v>7086</v>
      </c>
      <c r="D8965" t="s">
        <v>7087</v>
      </c>
      <c r="G8965" t="s">
        <v>752</v>
      </c>
      <c r="H8965" t="s">
        <v>682</v>
      </c>
      <c r="I8965" t="s">
        <v>7105</v>
      </c>
      <c r="P8965" t="s">
        <v>579</v>
      </c>
    </row>
    <row r="8966" spans="1:16" x14ac:dyDescent="0.3">
      <c r="A8966" t="s">
        <v>1190</v>
      </c>
      <c r="B8966" t="s">
        <v>749</v>
      </c>
      <c r="C8966" t="s">
        <v>7086</v>
      </c>
      <c r="D8966" t="s">
        <v>7087</v>
      </c>
      <c r="G8966" t="s">
        <v>752</v>
      </c>
      <c r="H8966" t="s">
        <v>691</v>
      </c>
      <c r="I8966" t="s">
        <v>7106</v>
      </c>
      <c r="P8966" t="s">
        <v>579</v>
      </c>
    </row>
    <row r="8967" spans="1:16" x14ac:dyDescent="0.3">
      <c r="A8967" t="s">
        <v>1190</v>
      </c>
      <c r="B8967" t="s">
        <v>749</v>
      </c>
      <c r="C8967" t="s">
        <v>7086</v>
      </c>
      <c r="D8967" t="s">
        <v>7087</v>
      </c>
      <c r="G8967" t="s">
        <v>752</v>
      </c>
      <c r="H8967" t="s">
        <v>693</v>
      </c>
      <c r="I8967" t="s">
        <v>7087</v>
      </c>
      <c r="P8967" t="s">
        <v>579</v>
      </c>
    </row>
    <row r="8968" spans="1:16" x14ac:dyDescent="0.3">
      <c r="A8968" t="s">
        <v>2174</v>
      </c>
      <c r="B8968" t="s">
        <v>749</v>
      </c>
      <c r="C8968" t="s">
        <v>7107</v>
      </c>
      <c r="D8968" t="s">
        <v>7108</v>
      </c>
      <c r="E8968">
        <v>43830</v>
      </c>
      <c r="G8968" t="s">
        <v>752</v>
      </c>
      <c r="H8968" t="s">
        <v>703</v>
      </c>
      <c r="I8968" t="s">
        <v>7109</v>
      </c>
      <c r="P8968" t="s">
        <v>305</v>
      </c>
    </row>
    <row r="8969" spans="1:16" x14ac:dyDescent="0.3">
      <c r="A8969" t="s">
        <v>2174</v>
      </c>
      <c r="B8969" t="s">
        <v>749</v>
      </c>
      <c r="C8969" t="s">
        <v>7107</v>
      </c>
      <c r="D8969" t="s">
        <v>7108</v>
      </c>
      <c r="E8969">
        <v>43830</v>
      </c>
      <c r="G8969" t="s">
        <v>752</v>
      </c>
      <c r="H8969" t="s">
        <v>711</v>
      </c>
      <c r="I8969" t="s">
        <v>7110</v>
      </c>
      <c r="P8969" t="s">
        <v>305</v>
      </c>
    </row>
    <row r="8970" spans="1:16" x14ac:dyDescent="0.3">
      <c r="A8970" t="s">
        <v>1217</v>
      </c>
      <c r="B8970" t="s">
        <v>749</v>
      </c>
      <c r="C8970" t="s">
        <v>7111</v>
      </c>
      <c r="D8970" t="s">
        <v>7112</v>
      </c>
      <c r="G8970" t="s">
        <v>752</v>
      </c>
      <c r="H8970" t="s">
        <v>692</v>
      </c>
      <c r="I8970" t="s">
        <v>7112</v>
      </c>
      <c r="P8970" t="s">
        <v>436</v>
      </c>
    </row>
    <row r="8971" spans="1:16" x14ac:dyDescent="0.3">
      <c r="A8971" t="s">
        <v>1217</v>
      </c>
      <c r="B8971" t="s">
        <v>749</v>
      </c>
      <c r="C8971" t="s">
        <v>7111</v>
      </c>
      <c r="D8971" t="s">
        <v>7112</v>
      </c>
      <c r="G8971" t="s">
        <v>752</v>
      </c>
      <c r="H8971" t="s">
        <v>709</v>
      </c>
      <c r="I8971" t="s">
        <v>7112</v>
      </c>
      <c r="P8971" t="s">
        <v>436</v>
      </c>
    </row>
    <row r="8972" spans="1:16" x14ac:dyDescent="0.3">
      <c r="A8972" t="s">
        <v>1217</v>
      </c>
      <c r="B8972" t="s">
        <v>749</v>
      </c>
      <c r="C8972" t="s">
        <v>7111</v>
      </c>
      <c r="D8972" t="s">
        <v>7112</v>
      </c>
      <c r="G8972" t="s">
        <v>752</v>
      </c>
      <c r="H8972" t="s">
        <v>706</v>
      </c>
      <c r="I8972" t="s">
        <v>7113</v>
      </c>
      <c r="P8972" t="s">
        <v>436</v>
      </c>
    </row>
    <row r="8973" spans="1:16" x14ac:dyDescent="0.3">
      <c r="A8973" t="s">
        <v>1217</v>
      </c>
      <c r="B8973" t="s">
        <v>749</v>
      </c>
      <c r="C8973" t="s">
        <v>7111</v>
      </c>
      <c r="D8973" t="s">
        <v>7112</v>
      </c>
      <c r="G8973" t="s">
        <v>752</v>
      </c>
      <c r="H8973" t="s">
        <v>702</v>
      </c>
      <c r="I8973" t="s">
        <v>7114</v>
      </c>
      <c r="P8973" t="s">
        <v>436</v>
      </c>
    </row>
    <row r="8974" spans="1:16" x14ac:dyDescent="0.3">
      <c r="A8974" t="s">
        <v>1217</v>
      </c>
      <c r="B8974" t="s">
        <v>749</v>
      </c>
      <c r="C8974" t="s">
        <v>7111</v>
      </c>
      <c r="D8974" t="s">
        <v>7112</v>
      </c>
      <c r="G8974" t="s">
        <v>752</v>
      </c>
      <c r="H8974" t="s">
        <v>681</v>
      </c>
      <c r="I8974" t="s">
        <v>7115</v>
      </c>
      <c r="P8974" t="s">
        <v>436</v>
      </c>
    </row>
    <row r="8975" spans="1:16" x14ac:dyDescent="0.3">
      <c r="A8975" t="s">
        <v>1217</v>
      </c>
      <c r="B8975" t="s">
        <v>749</v>
      </c>
      <c r="C8975" t="s">
        <v>7111</v>
      </c>
      <c r="D8975" t="s">
        <v>7112</v>
      </c>
      <c r="G8975" t="s">
        <v>752</v>
      </c>
      <c r="H8975" t="s">
        <v>719</v>
      </c>
      <c r="I8975" t="s">
        <v>7116</v>
      </c>
      <c r="P8975" t="s">
        <v>436</v>
      </c>
    </row>
    <row r="8976" spans="1:16" x14ac:dyDescent="0.3">
      <c r="A8976" t="s">
        <v>1217</v>
      </c>
      <c r="B8976" t="s">
        <v>749</v>
      </c>
      <c r="C8976" t="s">
        <v>7111</v>
      </c>
      <c r="D8976" t="s">
        <v>7112</v>
      </c>
      <c r="G8976" t="s">
        <v>752</v>
      </c>
      <c r="H8976" t="s">
        <v>688</v>
      </c>
      <c r="I8976" t="s">
        <v>7117</v>
      </c>
      <c r="P8976" t="s">
        <v>436</v>
      </c>
    </row>
    <row r="8977" spans="1:16" x14ac:dyDescent="0.3">
      <c r="A8977" t="s">
        <v>1217</v>
      </c>
      <c r="B8977" t="s">
        <v>749</v>
      </c>
      <c r="C8977" t="s">
        <v>7111</v>
      </c>
      <c r="D8977" t="s">
        <v>7112</v>
      </c>
      <c r="G8977" t="s">
        <v>752</v>
      </c>
      <c r="H8977" t="s">
        <v>679</v>
      </c>
      <c r="I8977" t="s">
        <v>7118</v>
      </c>
      <c r="P8977" t="s">
        <v>436</v>
      </c>
    </row>
    <row r="8978" spans="1:16" x14ac:dyDescent="0.3">
      <c r="A8978" t="s">
        <v>1217</v>
      </c>
      <c r="B8978" t="s">
        <v>749</v>
      </c>
      <c r="C8978" t="s">
        <v>7111</v>
      </c>
      <c r="D8978" t="s">
        <v>7112</v>
      </c>
      <c r="G8978" t="s">
        <v>752</v>
      </c>
      <c r="H8978" t="s">
        <v>708</v>
      </c>
      <c r="I8978" t="s">
        <v>7119</v>
      </c>
      <c r="P8978" t="s">
        <v>436</v>
      </c>
    </row>
    <row r="8979" spans="1:16" x14ac:dyDescent="0.3">
      <c r="A8979" t="s">
        <v>1217</v>
      </c>
      <c r="B8979" t="s">
        <v>749</v>
      </c>
      <c r="C8979" t="s">
        <v>7111</v>
      </c>
      <c r="D8979" t="s">
        <v>7112</v>
      </c>
      <c r="G8979" t="s">
        <v>752</v>
      </c>
      <c r="H8979" t="s">
        <v>684</v>
      </c>
      <c r="I8979" t="s">
        <v>7120</v>
      </c>
      <c r="P8979" t="s">
        <v>436</v>
      </c>
    </row>
    <row r="8980" spans="1:16" x14ac:dyDescent="0.3">
      <c r="A8980" t="s">
        <v>1217</v>
      </c>
      <c r="B8980" t="s">
        <v>749</v>
      </c>
      <c r="C8980" t="s">
        <v>7111</v>
      </c>
      <c r="D8980" t="s">
        <v>7112</v>
      </c>
      <c r="G8980" t="s">
        <v>752</v>
      </c>
      <c r="H8980" t="s">
        <v>698</v>
      </c>
      <c r="I8980" t="s">
        <v>7121</v>
      </c>
      <c r="P8980" t="s">
        <v>436</v>
      </c>
    </row>
    <row r="8981" spans="1:16" x14ac:dyDescent="0.3">
      <c r="A8981" t="s">
        <v>1217</v>
      </c>
      <c r="B8981" t="s">
        <v>749</v>
      </c>
      <c r="C8981" t="s">
        <v>7111</v>
      </c>
      <c r="D8981" t="s">
        <v>7112</v>
      </c>
      <c r="G8981" t="s">
        <v>752</v>
      </c>
      <c r="H8981" t="s">
        <v>703</v>
      </c>
      <c r="I8981" t="s">
        <v>7122</v>
      </c>
      <c r="P8981" t="s">
        <v>436</v>
      </c>
    </row>
    <row r="8982" spans="1:16" x14ac:dyDescent="0.3">
      <c r="A8982" t="s">
        <v>1217</v>
      </c>
      <c r="B8982" t="s">
        <v>749</v>
      </c>
      <c r="C8982" t="s">
        <v>7111</v>
      </c>
      <c r="D8982" t="s">
        <v>7112</v>
      </c>
      <c r="G8982" t="s">
        <v>752</v>
      </c>
      <c r="H8982" t="s">
        <v>712</v>
      </c>
      <c r="I8982" t="s">
        <v>7112</v>
      </c>
      <c r="P8982" t="s">
        <v>436</v>
      </c>
    </row>
    <row r="8983" spans="1:16" x14ac:dyDescent="0.3">
      <c r="A8983" t="s">
        <v>1217</v>
      </c>
      <c r="B8983" t="s">
        <v>749</v>
      </c>
      <c r="C8983" t="s">
        <v>7111</v>
      </c>
      <c r="D8983" t="s">
        <v>7112</v>
      </c>
      <c r="G8983" t="s">
        <v>752</v>
      </c>
      <c r="H8983" t="s">
        <v>694</v>
      </c>
      <c r="I8983" t="s">
        <v>7123</v>
      </c>
      <c r="P8983" t="s">
        <v>436</v>
      </c>
    </row>
    <row r="8984" spans="1:16" x14ac:dyDescent="0.3">
      <c r="A8984" t="s">
        <v>1217</v>
      </c>
      <c r="B8984" t="s">
        <v>749</v>
      </c>
      <c r="C8984" t="s">
        <v>7111</v>
      </c>
      <c r="D8984" t="s">
        <v>7112</v>
      </c>
      <c r="G8984" t="s">
        <v>752</v>
      </c>
      <c r="H8984" t="s">
        <v>690</v>
      </c>
      <c r="I8984" t="s">
        <v>7112</v>
      </c>
      <c r="P8984" t="s">
        <v>436</v>
      </c>
    </row>
    <row r="8985" spans="1:16" x14ac:dyDescent="0.3">
      <c r="A8985" t="s">
        <v>1217</v>
      </c>
      <c r="B8985" t="s">
        <v>749</v>
      </c>
      <c r="C8985" t="s">
        <v>7111</v>
      </c>
      <c r="D8985" t="s">
        <v>7112</v>
      </c>
      <c r="G8985" t="s">
        <v>752</v>
      </c>
      <c r="H8985" t="s">
        <v>715</v>
      </c>
      <c r="I8985" t="s">
        <v>7124</v>
      </c>
      <c r="P8985" t="s">
        <v>436</v>
      </c>
    </row>
    <row r="8986" spans="1:16" x14ac:dyDescent="0.3">
      <c r="A8986" t="s">
        <v>1217</v>
      </c>
      <c r="B8986" t="s">
        <v>749</v>
      </c>
      <c r="C8986" t="s">
        <v>7111</v>
      </c>
      <c r="D8986" t="s">
        <v>7112</v>
      </c>
      <c r="G8986" t="s">
        <v>752</v>
      </c>
      <c r="H8986" t="s">
        <v>705</v>
      </c>
      <c r="I8986" t="s">
        <v>7125</v>
      </c>
      <c r="P8986" t="s">
        <v>436</v>
      </c>
    </row>
    <row r="8987" spans="1:16" x14ac:dyDescent="0.3">
      <c r="A8987" t="s">
        <v>1217</v>
      </c>
      <c r="B8987" t="s">
        <v>749</v>
      </c>
      <c r="C8987" t="s">
        <v>7111</v>
      </c>
      <c r="D8987" t="s">
        <v>7112</v>
      </c>
      <c r="G8987" t="s">
        <v>752</v>
      </c>
      <c r="H8987" t="s">
        <v>700</v>
      </c>
      <c r="I8987" t="s">
        <v>7112</v>
      </c>
      <c r="P8987" t="s">
        <v>436</v>
      </c>
    </row>
    <row r="8988" spans="1:16" x14ac:dyDescent="0.3">
      <c r="A8988" t="s">
        <v>1217</v>
      </c>
      <c r="B8988" t="s">
        <v>749</v>
      </c>
      <c r="C8988" t="s">
        <v>7111</v>
      </c>
      <c r="D8988" t="s">
        <v>7112</v>
      </c>
      <c r="G8988" t="s">
        <v>752</v>
      </c>
      <c r="H8988" t="s">
        <v>707</v>
      </c>
      <c r="I8988" t="s">
        <v>7112</v>
      </c>
      <c r="P8988" t="s">
        <v>436</v>
      </c>
    </row>
    <row r="8989" spans="1:16" x14ac:dyDescent="0.3">
      <c r="A8989" t="s">
        <v>1217</v>
      </c>
      <c r="B8989" t="s">
        <v>749</v>
      </c>
      <c r="C8989" t="s">
        <v>7111</v>
      </c>
      <c r="D8989" t="s">
        <v>7112</v>
      </c>
      <c r="G8989" t="s">
        <v>752</v>
      </c>
      <c r="H8989" t="s">
        <v>711</v>
      </c>
      <c r="I8989" t="s">
        <v>7126</v>
      </c>
      <c r="P8989" t="s">
        <v>436</v>
      </c>
    </row>
    <row r="8990" spans="1:16" x14ac:dyDescent="0.3">
      <c r="A8990" t="s">
        <v>1217</v>
      </c>
      <c r="B8990" t="s">
        <v>749</v>
      </c>
      <c r="C8990" t="s">
        <v>7111</v>
      </c>
      <c r="D8990" t="s">
        <v>7112</v>
      </c>
      <c r="G8990" t="s">
        <v>752</v>
      </c>
      <c r="H8990" t="s">
        <v>704</v>
      </c>
      <c r="I8990" t="s">
        <v>7127</v>
      </c>
      <c r="P8990" t="s">
        <v>436</v>
      </c>
    </row>
    <row r="8991" spans="1:16" x14ac:dyDescent="0.3">
      <c r="A8991" t="s">
        <v>1217</v>
      </c>
      <c r="B8991" t="s">
        <v>749</v>
      </c>
      <c r="C8991" t="s">
        <v>7111</v>
      </c>
      <c r="D8991" t="s">
        <v>7112</v>
      </c>
      <c r="G8991" t="s">
        <v>752</v>
      </c>
      <c r="H8991" t="s">
        <v>697</v>
      </c>
      <c r="I8991" t="s">
        <v>4229</v>
      </c>
      <c r="P8991" t="s">
        <v>436</v>
      </c>
    </row>
    <row r="8992" spans="1:16" x14ac:dyDescent="0.3">
      <c r="A8992" t="s">
        <v>1217</v>
      </c>
      <c r="B8992" t="s">
        <v>749</v>
      </c>
      <c r="C8992" t="s">
        <v>7111</v>
      </c>
      <c r="D8992" t="s">
        <v>7112</v>
      </c>
      <c r="G8992" t="s">
        <v>752</v>
      </c>
      <c r="H8992" t="s">
        <v>686</v>
      </c>
      <c r="I8992" t="s">
        <v>7128</v>
      </c>
      <c r="P8992" t="s">
        <v>436</v>
      </c>
    </row>
    <row r="8993" spans="1:16" x14ac:dyDescent="0.3">
      <c r="A8993" t="s">
        <v>1217</v>
      </c>
      <c r="B8993" t="s">
        <v>749</v>
      </c>
      <c r="C8993" t="s">
        <v>7111</v>
      </c>
      <c r="D8993" t="s">
        <v>7112</v>
      </c>
      <c r="G8993" t="s">
        <v>752</v>
      </c>
      <c r="H8993" t="s">
        <v>696</v>
      </c>
      <c r="I8993" t="s">
        <v>7129</v>
      </c>
      <c r="P8993" t="s">
        <v>436</v>
      </c>
    </row>
    <row r="8994" spans="1:16" x14ac:dyDescent="0.3">
      <c r="A8994" t="s">
        <v>1217</v>
      </c>
      <c r="B8994" t="s">
        <v>749</v>
      </c>
      <c r="C8994" t="s">
        <v>7111</v>
      </c>
      <c r="D8994" t="s">
        <v>7112</v>
      </c>
      <c r="G8994" t="s">
        <v>752</v>
      </c>
      <c r="H8994" t="s">
        <v>678</v>
      </c>
      <c r="I8994" t="s">
        <v>7112</v>
      </c>
      <c r="P8994" t="s">
        <v>436</v>
      </c>
    </row>
    <row r="8995" spans="1:16" x14ac:dyDescent="0.3">
      <c r="A8995" t="s">
        <v>1217</v>
      </c>
      <c r="B8995" t="s">
        <v>749</v>
      </c>
      <c r="C8995" t="s">
        <v>7111</v>
      </c>
      <c r="D8995" t="s">
        <v>7112</v>
      </c>
      <c r="G8995" t="s">
        <v>752</v>
      </c>
      <c r="H8995" t="s">
        <v>682</v>
      </c>
      <c r="I8995" t="s">
        <v>7130</v>
      </c>
      <c r="P8995" t="s">
        <v>436</v>
      </c>
    </row>
    <row r="8996" spans="1:16" x14ac:dyDescent="0.3">
      <c r="A8996" t="s">
        <v>1217</v>
      </c>
      <c r="B8996" t="s">
        <v>749</v>
      </c>
      <c r="C8996" t="s">
        <v>7111</v>
      </c>
      <c r="D8996" t="s">
        <v>7112</v>
      </c>
      <c r="G8996" t="s">
        <v>752</v>
      </c>
      <c r="H8996" t="s">
        <v>691</v>
      </c>
      <c r="I8996" t="s">
        <v>7131</v>
      </c>
      <c r="P8996" t="s">
        <v>436</v>
      </c>
    </row>
    <row r="8997" spans="1:16" x14ac:dyDescent="0.3">
      <c r="A8997" t="s">
        <v>1217</v>
      </c>
      <c r="B8997" t="s">
        <v>749</v>
      </c>
      <c r="C8997" t="s">
        <v>7111</v>
      </c>
      <c r="D8997" t="s">
        <v>7112</v>
      </c>
      <c r="G8997" t="s">
        <v>752</v>
      </c>
      <c r="H8997" t="s">
        <v>693</v>
      </c>
      <c r="I8997" t="s">
        <v>7112</v>
      </c>
      <c r="P8997" t="s">
        <v>436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06"/>
  <sheetViews>
    <sheetView workbookViewId="0">
      <pane xSplit="1" topLeftCell="B1" activePane="topRight" state="frozen"/>
      <selection pane="topRight" activeCell="K8" sqref="K8"/>
    </sheetView>
  </sheetViews>
  <sheetFormatPr defaultRowHeight="14.4" x14ac:dyDescent="0.3"/>
  <cols>
    <col min="1" max="1" width="21.44140625" bestFit="1" customWidth="1"/>
    <col min="2" max="2" width="15.77734375" style="2" bestFit="1" customWidth="1"/>
    <col min="3" max="3" width="12.33203125" style="2" bestFit="1" customWidth="1"/>
    <col min="4" max="4" width="10.6640625" style="2" bestFit="1" customWidth="1"/>
    <col min="5" max="5" width="3.77734375" style="2" bestFit="1" customWidth="1"/>
    <col min="6" max="6" width="3.109375" style="2" bestFit="1" customWidth="1"/>
    <col min="7" max="15" width="3.77734375" style="2" bestFit="1" customWidth="1"/>
    <col min="16" max="16" width="3.33203125" style="2" bestFit="1" customWidth="1"/>
    <col min="17" max="18" width="2.77734375" style="2" bestFit="1" customWidth="1"/>
    <col min="19" max="30" width="3.77734375" style="2" bestFit="1" customWidth="1"/>
    <col min="31" max="31" width="3.88671875" style="2" bestFit="1" customWidth="1"/>
    <col min="32" max="39" width="3.77734375" style="2" bestFit="1" customWidth="1"/>
    <col min="40" max="40" width="3.33203125" style="2" bestFit="1" customWidth="1"/>
    <col min="41" max="44" width="3.77734375" style="2" bestFit="1" customWidth="1"/>
    <col min="45" max="45" width="3" style="2" bestFit="1" customWidth="1"/>
    <col min="46" max="50" width="3.77734375" style="2" bestFit="1" customWidth="1"/>
    <col min="51" max="51" width="3.109375" style="2" bestFit="1" customWidth="1"/>
    <col min="52" max="52" width="2.5546875" style="2" bestFit="1" customWidth="1"/>
    <col min="53" max="53" width="3" style="2" bestFit="1" customWidth="1"/>
    <col min="54" max="55" width="3.77734375" style="2" bestFit="1" customWidth="1"/>
    <col min="56" max="58" width="3.77734375" bestFit="1" customWidth="1"/>
    <col min="59" max="59" width="10.77734375" bestFit="1" customWidth="1"/>
  </cols>
  <sheetData>
    <row r="1" spans="1:59" x14ac:dyDescent="0.3">
      <c r="A1" s="3" t="s">
        <v>7134</v>
      </c>
      <c r="B1" s="3" t="s">
        <v>7135</v>
      </c>
      <c r="C1" s="3" t="s">
        <v>7136</v>
      </c>
      <c r="D1" s="3" t="s">
        <v>7137</v>
      </c>
      <c r="E1" s="4" t="s">
        <v>692</v>
      </c>
      <c r="F1" s="4" t="s">
        <v>683</v>
      </c>
      <c r="G1" s="4" t="s">
        <v>706</v>
      </c>
      <c r="H1" s="4" t="s">
        <v>709</v>
      </c>
      <c r="I1" s="4" t="s">
        <v>702</v>
      </c>
      <c r="J1" s="4" t="s">
        <v>719</v>
      </c>
      <c r="K1" s="4" t="s">
        <v>681</v>
      </c>
      <c r="L1" s="4" t="s">
        <v>724</v>
      </c>
      <c r="M1" s="4" t="s">
        <v>722</v>
      </c>
      <c r="N1" s="4" t="s">
        <v>688</v>
      </c>
      <c r="O1" s="4" t="s">
        <v>679</v>
      </c>
      <c r="P1" s="4" t="s">
        <v>731</v>
      </c>
      <c r="Q1" s="4" t="s">
        <v>695</v>
      </c>
      <c r="R1" s="4" t="s">
        <v>713</v>
      </c>
      <c r="S1" s="4" t="s">
        <v>708</v>
      </c>
      <c r="T1" s="4" t="s">
        <v>684</v>
      </c>
      <c r="U1" s="4" t="s">
        <v>687</v>
      </c>
      <c r="V1" s="4" t="s">
        <v>698</v>
      </c>
      <c r="W1" s="4" t="s">
        <v>703</v>
      </c>
      <c r="X1" s="4" t="s">
        <v>712</v>
      </c>
      <c r="Y1" s="4" t="s">
        <v>689</v>
      </c>
      <c r="Z1" s="4" t="s">
        <v>694</v>
      </c>
      <c r="AA1" s="4" t="s">
        <v>727</v>
      </c>
      <c r="AB1" s="4" t="s">
        <v>690</v>
      </c>
      <c r="AC1" s="4" t="s">
        <v>701</v>
      </c>
      <c r="AD1" s="4" t="s">
        <v>680</v>
      </c>
      <c r="AE1" s="4" t="s">
        <v>715</v>
      </c>
      <c r="AF1" s="4" t="s">
        <v>714</v>
      </c>
      <c r="AG1" s="4" t="s">
        <v>723</v>
      </c>
      <c r="AH1" s="4" t="s">
        <v>717</v>
      </c>
      <c r="AI1" s="4" t="s">
        <v>721</v>
      </c>
      <c r="AJ1" s="4" t="s">
        <v>700</v>
      </c>
      <c r="AK1" s="4" t="s">
        <v>707</v>
      </c>
      <c r="AL1" s="4" t="s">
        <v>685</v>
      </c>
      <c r="AM1" s="4" t="s">
        <v>705</v>
      </c>
      <c r="AN1" s="4" t="s">
        <v>728</v>
      </c>
      <c r="AO1" s="4" t="s">
        <v>711</v>
      </c>
      <c r="AP1" s="4" t="s">
        <v>704</v>
      </c>
      <c r="AQ1" s="4" t="s">
        <v>699</v>
      </c>
      <c r="AR1" s="4" t="s">
        <v>697</v>
      </c>
      <c r="AS1" s="4" t="s">
        <v>729</v>
      </c>
      <c r="AT1" s="4" t="s">
        <v>725</v>
      </c>
      <c r="AU1" s="4" t="s">
        <v>686</v>
      </c>
      <c r="AV1" s="4" t="s">
        <v>716</v>
      </c>
      <c r="AW1" s="4" t="s">
        <v>696</v>
      </c>
      <c r="AX1" s="4" t="s">
        <v>678</v>
      </c>
      <c r="AY1" s="4" t="s">
        <v>710</v>
      </c>
      <c r="AZ1" s="4" t="s">
        <v>730</v>
      </c>
      <c r="BA1" s="4" t="s">
        <v>720</v>
      </c>
      <c r="BB1" s="4" t="s">
        <v>682</v>
      </c>
      <c r="BC1" s="4" t="s">
        <v>691</v>
      </c>
      <c r="BD1" s="4" t="s">
        <v>718</v>
      </c>
      <c r="BE1" s="4" t="s">
        <v>693</v>
      </c>
      <c r="BF1" s="4" t="s">
        <v>726</v>
      </c>
      <c r="BG1" s="8" t="s">
        <v>732</v>
      </c>
    </row>
    <row r="2" spans="1:59" x14ac:dyDescent="0.3">
      <c r="A2" s="1" t="s">
        <v>7214</v>
      </c>
      <c r="B2" s="1" t="s">
        <v>7239</v>
      </c>
      <c r="C2" s="1" t="s">
        <v>478</v>
      </c>
      <c r="D2" s="1" t="s">
        <v>378</v>
      </c>
      <c r="E2" s="5"/>
      <c r="F2" s="5"/>
      <c r="G2" s="5" t="s">
        <v>7132</v>
      </c>
      <c r="H2" s="5" t="s">
        <v>7132</v>
      </c>
      <c r="I2" s="5" t="s">
        <v>7132</v>
      </c>
      <c r="J2" s="5" t="s">
        <v>7132</v>
      </c>
      <c r="K2" s="5" t="s">
        <v>7132</v>
      </c>
      <c r="L2" s="5"/>
      <c r="M2" s="5"/>
      <c r="N2" s="5" t="s">
        <v>7132</v>
      </c>
      <c r="O2" s="5" t="s">
        <v>7132</v>
      </c>
      <c r="P2" s="5"/>
      <c r="Q2" s="5"/>
      <c r="R2" s="5"/>
      <c r="S2" s="5" t="s">
        <v>7132</v>
      </c>
      <c r="T2" s="5" t="s">
        <v>7132</v>
      </c>
      <c r="U2" s="5"/>
      <c r="V2" s="5"/>
      <c r="W2" s="5" t="s">
        <v>7132</v>
      </c>
      <c r="X2" s="5" t="s">
        <v>7132</v>
      </c>
      <c r="Y2" s="5"/>
      <c r="Z2" s="5" t="s">
        <v>7132</v>
      </c>
      <c r="AA2" s="5"/>
      <c r="AB2" s="5" t="s">
        <v>7132</v>
      </c>
      <c r="AC2" s="5"/>
      <c r="AD2" s="5"/>
      <c r="AE2" s="5" t="s">
        <v>7132</v>
      </c>
      <c r="AF2" s="5"/>
      <c r="AG2" s="5"/>
      <c r="AH2" s="5"/>
      <c r="AI2" s="5"/>
      <c r="AJ2" s="5" t="s">
        <v>7132</v>
      </c>
      <c r="AK2" s="5" t="s">
        <v>7132</v>
      </c>
      <c r="AL2" s="5"/>
      <c r="AM2" s="5" t="s">
        <v>7132</v>
      </c>
      <c r="AN2" s="5"/>
      <c r="AO2" s="5" t="s">
        <v>7132</v>
      </c>
      <c r="AP2" s="5" t="s">
        <v>7132</v>
      </c>
      <c r="AQ2" s="5"/>
      <c r="AR2" s="5" t="s">
        <v>7132</v>
      </c>
      <c r="AS2" s="5"/>
      <c r="AT2" s="5"/>
      <c r="AU2" s="5" t="s">
        <v>7132</v>
      </c>
      <c r="AV2" s="5"/>
      <c r="AW2" s="5" t="s">
        <v>7132</v>
      </c>
      <c r="AX2" s="5" t="s">
        <v>7132</v>
      </c>
      <c r="AY2" s="5"/>
      <c r="AZ2" s="5"/>
      <c r="BA2" s="5"/>
      <c r="BB2" s="5" t="s">
        <v>7132</v>
      </c>
      <c r="BC2" s="5" t="s">
        <v>7132</v>
      </c>
      <c r="BD2" s="5"/>
      <c r="BE2" s="5" t="s">
        <v>7132</v>
      </c>
      <c r="BF2" s="5"/>
      <c r="BG2" s="9">
        <f>COUNTIF(E2:BF2,"x")</f>
        <v>26</v>
      </c>
    </row>
    <row r="3" spans="1:59" x14ac:dyDescent="0.3">
      <c r="A3" s="1" t="s">
        <v>7212</v>
      </c>
      <c r="B3" s="1" t="s">
        <v>7213</v>
      </c>
      <c r="C3" s="1" t="s">
        <v>283</v>
      </c>
      <c r="D3" s="1" t="s">
        <v>284</v>
      </c>
      <c r="E3" s="5" t="s">
        <v>7132</v>
      </c>
      <c r="F3" s="5"/>
      <c r="G3" s="5" t="s">
        <v>7132</v>
      </c>
      <c r="H3" s="5" t="s">
        <v>7132</v>
      </c>
      <c r="I3" s="5" t="s">
        <v>7132</v>
      </c>
      <c r="J3" s="5" t="s">
        <v>7132</v>
      </c>
      <c r="K3" s="5" t="s">
        <v>7132</v>
      </c>
      <c r="L3" s="5"/>
      <c r="M3" s="5" t="s">
        <v>7132</v>
      </c>
      <c r="N3" s="5" t="s">
        <v>7132</v>
      </c>
      <c r="O3" s="5" t="s">
        <v>7132</v>
      </c>
      <c r="P3" s="5"/>
      <c r="Q3" s="5"/>
      <c r="R3" s="5" t="s">
        <v>7132</v>
      </c>
      <c r="S3" s="5" t="s">
        <v>7132</v>
      </c>
      <c r="T3" s="5" t="s">
        <v>7132</v>
      </c>
      <c r="U3" s="5" t="s">
        <v>7132</v>
      </c>
      <c r="V3" s="5" t="s">
        <v>7132</v>
      </c>
      <c r="W3" s="5" t="s">
        <v>7132</v>
      </c>
      <c r="X3" s="5" t="s">
        <v>7132</v>
      </c>
      <c r="Y3" s="5" t="s">
        <v>7132</v>
      </c>
      <c r="Z3" s="5" t="s">
        <v>7132</v>
      </c>
      <c r="AA3" s="5"/>
      <c r="AB3" s="5" t="s">
        <v>7132</v>
      </c>
      <c r="AC3" s="5"/>
      <c r="AD3" s="5" t="s">
        <v>7132</v>
      </c>
      <c r="AE3" s="5" t="s">
        <v>7132</v>
      </c>
      <c r="AF3" s="5" t="s">
        <v>7132</v>
      </c>
      <c r="AG3" s="5" t="s">
        <v>7132</v>
      </c>
      <c r="AH3" s="5"/>
      <c r="AI3" s="5" t="s">
        <v>7132</v>
      </c>
      <c r="AJ3" s="5" t="s">
        <v>7132</v>
      </c>
      <c r="AK3" s="5" t="s">
        <v>7132</v>
      </c>
      <c r="AL3" s="5"/>
      <c r="AM3" s="5" t="s">
        <v>7132</v>
      </c>
      <c r="AN3" s="5" t="s">
        <v>7132</v>
      </c>
      <c r="AO3" s="5" t="s">
        <v>7132</v>
      </c>
      <c r="AP3" s="5" t="s">
        <v>7132</v>
      </c>
      <c r="AQ3" s="5" t="s">
        <v>7132</v>
      </c>
      <c r="AR3" s="5" t="s">
        <v>7132</v>
      </c>
      <c r="AS3" s="5"/>
      <c r="AT3" s="5" t="s">
        <v>7132</v>
      </c>
      <c r="AU3" s="5"/>
      <c r="AV3" s="5" t="s">
        <v>7132</v>
      </c>
      <c r="AW3" s="5" t="s">
        <v>7132</v>
      </c>
      <c r="AX3" s="5" t="s">
        <v>7132</v>
      </c>
      <c r="AY3" s="5"/>
      <c r="AZ3" s="5"/>
      <c r="BA3" s="5"/>
      <c r="BB3" s="5" t="s">
        <v>7132</v>
      </c>
      <c r="BC3" s="5" t="s">
        <v>7132</v>
      </c>
      <c r="BD3" s="5"/>
      <c r="BE3" s="5" t="s">
        <v>7132</v>
      </c>
      <c r="BF3" s="5" t="s">
        <v>7132</v>
      </c>
      <c r="BG3" s="9">
        <f t="shared" ref="BG3:BG66" si="0">COUNTIF(E3:BF3,"x")</f>
        <v>40</v>
      </c>
    </row>
    <row r="4" spans="1:59" x14ac:dyDescent="0.3">
      <c r="A4" s="1" t="s">
        <v>800</v>
      </c>
      <c r="B4" s="1"/>
      <c r="C4" s="1" t="s">
        <v>409</v>
      </c>
      <c r="D4" s="1" t="s">
        <v>378</v>
      </c>
      <c r="E4" s="5" t="s">
        <v>7132</v>
      </c>
      <c r="F4" s="5"/>
      <c r="G4" s="5" t="s">
        <v>7132</v>
      </c>
      <c r="H4" s="5" t="s">
        <v>7132</v>
      </c>
      <c r="I4" s="5" t="s">
        <v>7132</v>
      </c>
      <c r="J4" s="5" t="s">
        <v>7132</v>
      </c>
      <c r="K4" s="5" t="s">
        <v>7132</v>
      </c>
      <c r="L4" s="5"/>
      <c r="M4" s="5"/>
      <c r="N4" s="5" t="s">
        <v>7132</v>
      </c>
      <c r="O4" s="5" t="s">
        <v>7132</v>
      </c>
      <c r="P4" s="5"/>
      <c r="Q4" s="5"/>
      <c r="R4" s="5"/>
      <c r="S4" s="5" t="s">
        <v>7132</v>
      </c>
      <c r="T4" s="5" t="s">
        <v>7132</v>
      </c>
      <c r="U4" s="5"/>
      <c r="V4" s="5"/>
      <c r="W4" s="5" t="s">
        <v>7132</v>
      </c>
      <c r="X4" s="5" t="s">
        <v>7132</v>
      </c>
      <c r="Y4" s="5"/>
      <c r="Z4" s="5" t="s">
        <v>7132</v>
      </c>
      <c r="AA4" s="5"/>
      <c r="AB4" s="5" t="s">
        <v>7132</v>
      </c>
      <c r="AC4" s="5"/>
      <c r="AD4" s="5"/>
      <c r="AE4" s="5" t="s">
        <v>7132</v>
      </c>
      <c r="AF4" s="5"/>
      <c r="AG4" s="5"/>
      <c r="AH4" s="5"/>
      <c r="AI4" s="5"/>
      <c r="AJ4" s="5" t="s">
        <v>7132</v>
      </c>
      <c r="AK4" s="5" t="s">
        <v>7132</v>
      </c>
      <c r="AL4" s="5" t="s">
        <v>7132</v>
      </c>
      <c r="AM4" s="5"/>
      <c r="AN4" s="5"/>
      <c r="AO4" s="5" t="s">
        <v>7132</v>
      </c>
      <c r="AP4" s="5" t="s">
        <v>7132</v>
      </c>
      <c r="AQ4" s="5"/>
      <c r="AR4" s="5" t="s">
        <v>7132</v>
      </c>
      <c r="AS4" s="5"/>
      <c r="AT4" s="5"/>
      <c r="AU4" s="5" t="s">
        <v>7132</v>
      </c>
      <c r="AV4" s="5"/>
      <c r="AW4" s="5" t="s">
        <v>7132</v>
      </c>
      <c r="AX4" s="5" t="s">
        <v>7132</v>
      </c>
      <c r="AY4" s="5"/>
      <c r="AZ4" s="5"/>
      <c r="BA4" s="5"/>
      <c r="BB4" s="5" t="s">
        <v>7132</v>
      </c>
      <c r="BC4" s="5" t="s">
        <v>7132</v>
      </c>
      <c r="BD4" s="5"/>
      <c r="BE4" s="5" t="s">
        <v>7132</v>
      </c>
      <c r="BF4" s="5"/>
      <c r="BG4" s="9">
        <f t="shared" si="0"/>
        <v>27</v>
      </c>
    </row>
    <row r="5" spans="1:59" x14ac:dyDescent="0.3">
      <c r="A5" s="1" t="s">
        <v>7214</v>
      </c>
      <c r="B5" s="1" t="s">
        <v>7215</v>
      </c>
      <c r="C5" s="1" t="s">
        <v>109</v>
      </c>
      <c r="D5" s="1" t="s">
        <v>110</v>
      </c>
      <c r="E5" s="5" t="s">
        <v>7132</v>
      </c>
      <c r="F5" s="5"/>
      <c r="G5" s="5" t="s">
        <v>7132</v>
      </c>
      <c r="H5" s="5" t="s">
        <v>7132</v>
      </c>
      <c r="I5" s="5" t="s">
        <v>7132</v>
      </c>
      <c r="J5" s="5" t="s">
        <v>7132</v>
      </c>
      <c r="K5" s="5" t="s">
        <v>7132</v>
      </c>
      <c r="L5" s="5"/>
      <c r="M5" s="5" t="s">
        <v>7132</v>
      </c>
      <c r="N5" s="5" t="s">
        <v>7132</v>
      </c>
      <c r="O5" s="5" t="s">
        <v>7132</v>
      </c>
      <c r="P5" s="5"/>
      <c r="Q5" s="5"/>
      <c r="R5" s="5"/>
      <c r="S5" s="5" t="s">
        <v>7132</v>
      </c>
      <c r="T5" s="5" t="s">
        <v>7132</v>
      </c>
      <c r="U5" s="5" t="s">
        <v>7132</v>
      </c>
      <c r="V5" s="5"/>
      <c r="W5" s="5" t="s">
        <v>7132</v>
      </c>
      <c r="X5" s="5" t="s">
        <v>7132</v>
      </c>
      <c r="Y5" s="5" t="s">
        <v>7132</v>
      </c>
      <c r="Z5" s="5" t="s">
        <v>7132</v>
      </c>
      <c r="AA5" s="5"/>
      <c r="AB5" s="5"/>
      <c r="AC5" s="5"/>
      <c r="AD5" s="5"/>
      <c r="AE5" s="5" t="s">
        <v>7132</v>
      </c>
      <c r="AF5" s="5"/>
      <c r="AG5" s="5"/>
      <c r="AH5" s="5"/>
      <c r="AI5" s="5"/>
      <c r="AJ5" s="5"/>
      <c r="AK5" s="5" t="s">
        <v>7132</v>
      </c>
      <c r="AL5" s="5"/>
      <c r="AM5" s="5"/>
      <c r="AN5" s="5"/>
      <c r="AO5" s="5" t="s">
        <v>7132</v>
      </c>
      <c r="AP5" s="5" t="s">
        <v>7132</v>
      </c>
      <c r="AQ5" s="5"/>
      <c r="AR5" s="5" t="s">
        <v>7132</v>
      </c>
      <c r="AS5" s="5"/>
      <c r="AT5" s="5"/>
      <c r="AU5" s="5" t="s">
        <v>7132</v>
      </c>
      <c r="AV5" s="5" t="s">
        <v>7132</v>
      </c>
      <c r="AW5" s="5" t="s">
        <v>7132</v>
      </c>
      <c r="AX5" s="5"/>
      <c r="AY5" s="5"/>
      <c r="AZ5" s="5"/>
      <c r="BA5" s="5"/>
      <c r="BB5" s="5"/>
      <c r="BC5" s="5" t="s">
        <v>7132</v>
      </c>
      <c r="BD5" s="5"/>
      <c r="BE5" s="5" t="s">
        <v>7132</v>
      </c>
      <c r="BF5" s="5"/>
      <c r="BG5" s="9">
        <f t="shared" si="0"/>
        <v>26</v>
      </c>
    </row>
    <row r="6" spans="1:59" x14ac:dyDescent="0.3">
      <c r="A6" s="1" t="s">
        <v>7212</v>
      </c>
      <c r="B6" s="1" t="s">
        <v>7213</v>
      </c>
      <c r="C6" s="1" t="s">
        <v>554</v>
      </c>
      <c r="D6" s="1" t="s">
        <v>110</v>
      </c>
      <c r="E6" s="5" t="s">
        <v>7132</v>
      </c>
      <c r="F6" s="5"/>
      <c r="G6" s="5" t="s">
        <v>7132</v>
      </c>
      <c r="H6" s="5" t="s">
        <v>7132</v>
      </c>
      <c r="I6" s="5" t="s">
        <v>7132</v>
      </c>
      <c r="J6" s="5" t="s">
        <v>7132</v>
      </c>
      <c r="K6" s="5" t="s">
        <v>7132</v>
      </c>
      <c r="L6" s="5"/>
      <c r="M6" s="5"/>
      <c r="N6" s="5" t="s">
        <v>7132</v>
      </c>
      <c r="O6" s="5" t="s">
        <v>7132</v>
      </c>
      <c r="P6" s="5"/>
      <c r="Q6" s="5"/>
      <c r="R6" s="5"/>
      <c r="S6" s="5" t="s">
        <v>7132</v>
      </c>
      <c r="T6" s="5" t="s">
        <v>7132</v>
      </c>
      <c r="U6" s="5" t="s">
        <v>7132</v>
      </c>
      <c r="V6" s="5"/>
      <c r="W6" s="5" t="s">
        <v>7132</v>
      </c>
      <c r="X6" s="5" t="s">
        <v>7132</v>
      </c>
      <c r="Y6" s="5"/>
      <c r="Z6" s="5" t="s">
        <v>7132</v>
      </c>
      <c r="AA6" s="5"/>
      <c r="AB6" s="5" t="s">
        <v>7132</v>
      </c>
      <c r="AC6" s="5" t="s">
        <v>7132</v>
      </c>
      <c r="AD6" s="5"/>
      <c r="AE6" s="5" t="s">
        <v>7132</v>
      </c>
      <c r="AF6" s="5"/>
      <c r="AG6" s="5"/>
      <c r="AH6" s="5" t="s">
        <v>7132</v>
      </c>
      <c r="AI6" s="5" t="s">
        <v>7132</v>
      </c>
      <c r="AJ6" s="5"/>
      <c r="AK6" s="5" t="s">
        <v>7132</v>
      </c>
      <c r="AL6" s="5"/>
      <c r="AM6" s="5" t="s">
        <v>7132</v>
      </c>
      <c r="AN6" s="5"/>
      <c r="AO6" s="5" t="s">
        <v>7132</v>
      </c>
      <c r="AP6" s="5" t="s">
        <v>7132</v>
      </c>
      <c r="AQ6" s="5" t="s">
        <v>7132</v>
      </c>
      <c r="AR6" s="5" t="s">
        <v>7132</v>
      </c>
      <c r="AS6" s="5"/>
      <c r="AT6" s="5" t="s">
        <v>7132</v>
      </c>
      <c r="AU6" s="5" t="s">
        <v>7132</v>
      </c>
      <c r="AV6" s="5"/>
      <c r="AW6" s="5" t="s">
        <v>7132</v>
      </c>
      <c r="AX6" s="5" t="s">
        <v>7132</v>
      </c>
      <c r="AY6" s="5"/>
      <c r="AZ6" s="5"/>
      <c r="BA6" s="5"/>
      <c r="BB6" s="5" t="s">
        <v>7132</v>
      </c>
      <c r="BC6" s="5" t="s">
        <v>7132</v>
      </c>
      <c r="BD6" s="5"/>
      <c r="BE6" s="5" t="s">
        <v>7132</v>
      </c>
      <c r="BF6" s="5"/>
      <c r="BG6" s="9">
        <f t="shared" si="0"/>
        <v>32</v>
      </c>
    </row>
    <row r="7" spans="1:59" x14ac:dyDescent="0.3">
      <c r="A7" s="1" t="s">
        <v>7214</v>
      </c>
      <c r="B7" s="1" t="s">
        <v>7215</v>
      </c>
      <c r="C7" s="1" t="s">
        <v>324</v>
      </c>
      <c r="D7" s="1" t="s">
        <v>325</v>
      </c>
      <c r="E7" s="5" t="s">
        <v>7132</v>
      </c>
      <c r="F7" s="5"/>
      <c r="G7" s="5" t="s">
        <v>7132</v>
      </c>
      <c r="H7" s="5" t="s">
        <v>7132</v>
      </c>
      <c r="I7" s="5" t="s">
        <v>7132</v>
      </c>
      <c r="J7" s="5" t="s">
        <v>7132</v>
      </c>
      <c r="K7" s="5"/>
      <c r="L7" s="5" t="s">
        <v>7132</v>
      </c>
      <c r="M7" s="5" t="s">
        <v>7132</v>
      </c>
      <c r="N7" s="5" t="s">
        <v>7132</v>
      </c>
      <c r="O7" s="5" t="s">
        <v>7132</v>
      </c>
      <c r="P7" s="5"/>
      <c r="Q7" s="5"/>
      <c r="R7" s="5" t="s">
        <v>7132</v>
      </c>
      <c r="S7" s="5" t="s">
        <v>7132</v>
      </c>
      <c r="T7" s="5" t="s">
        <v>7132</v>
      </c>
      <c r="U7" s="5" t="s">
        <v>7132</v>
      </c>
      <c r="V7" s="5" t="s">
        <v>7132</v>
      </c>
      <c r="W7" s="5" t="s">
        <v>7132</v>
      </c>
      <c r="X7" s="5" t="s">
        <v>7132</v>
      </c>
      <c r="Y7" s="5" t="s">
        <v>7132</v>
      </c>
      <c r="Z7" s="5" t="s">
        <v>7132</v>
      </c>
      <c r="AA7" s="5"/>
      <c r="AB7" s="5" t="s">
        <v>7132</v>
      </c>
      <c r="AC7" s="5" t="s">
        <v>7132</v>
      </c>
      <c r="AD7" s="5" t="s">
        <v>7132</v>
      </c>
      <c r="AE7" s="5" t="s">
        <v>7132</v>
      </c>
      <c r="AF7" s="5"/>
      <c r="AG7" s="5" t="s">
        <v>7132</v>
      </c>
      <c r="AH7" s="5" t="s">
        <v>7132</v>
      </c>
      <c r="AI7" s="5" t="s">
        <v>7132</v>
      </c>
      <c r="AJ7" s="5" t="s">
        <v>7132</v>
      </c>
      <c r="AK7" s="5" t="s">
        <v>7132</v>
      </c>
      <c r="AL7" s="5"/>
      <c r="AM7" s="5" t="s">
        <v>7132</v>
      </c>
      <c r="AN7" s="5"/>
      <c r="AO7" s="5" t="s">
        <v>7132</v>
      </c>
      <c r="AP7" s="5" t="s">
        <v>7132</v>
      </c>
      <c r="AQ7" s="5" t="s">
        <v>7132</v>
      </c>
      <c r="AR7" s="5" t="s">
        <v>7132</v>
      </c>
      <c r="AS7" s="5"/>
      <c r="AT7" s="5" t="s">
        <v>7132</v>
      </c>
      <c r="AU7" s="5" t="s">
        <v>7132</v>
      </c>
      <c r="AV7" s="5" t="s">
        <v>7132</v>
      </c>
      <c r="AW7" s="5" t="s">
        <v>7132</v>
      </c>
      <c r="AX7" s="5" t="s">
        <v>7132</v>
      </c>
      <c r="AY7" s="5"/>
      <c r="AZ7" s="5"/>
      <c r="BA7" s="5"/>
      <c r="BB7" s="5" t="s">
        <v>7132</v>
      </c>
      <c r="BC7" s="5" t="s">
        <v>7132</v>
      </c>
      <c r="BD7" s="5"/>
      <c r="BE7" s="5" t="s">
        <v>7132</v>
      </c>
      <c r="BF7" s="5" t="s">
        <v>7132</v>
      </c>
      <c r="BG7" s="9">
        <f t="shared" si="0"/>
        <v>41</v>
      </c>
    </row>
    <row r="8" spans="1:59" x14ac:dyDescent="0.3">
      <c r="A8" s="1" t="s">
        <v>7214</v>
      </c>
      <c r="B8" s="1" t="s">
        <v>7216</v>
      </c>
      <c r="C8" s="1" t="s">
        <v>661</v>
      </c>
      <c r="D8" s="1" t="s">
        <v>63</v>
      </c>
      <c r="E8" s="5"/>
      <c r="F8" s="5"/>
      <c r="G8" s="5" t="s">
        <v>7132</v>
      </c>
      <c r="H8" s="5"/>
      <c r="I8" s="5"/>
      <c r="J8" s="5"/>
      <c r="K8" s="5"/>
      <c r="L8" s="5"/>
      <c r="M8" s="5"/>
      <c r="N8" s="5" t="s">
        <v>7132</v>
      </c>
      <c r="O8" s="5" t="s">
        <v>7132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 t="s">
        <v>7132</v>
      </c>
      <c r="AF8" s="5"/>
      <c r="AG8" s="5"/>
      <c r="AH8" s="5"/>
      <c r="AI8" s="5"/>
      <c r="AJ8" s="5"/>
      <c r="AK8" s="5"/>
      <c r="AL8" s="5"/>
      <c r="AM8" s="5" t="s">
        <v>7132</v>
      </c>
      <c r="AN8" s="5"/>
      <c r="AO8" s="5" t="s">
        <v>7132</v>
      </c>
      <c r="AP8" s="5"/>
      <c r="AQ8" s="5" t="s">
        <v>7132</v>
      </c>
      <c r="AR8" s="5" t="s">
        <v>7132</v>
      </c>
      <c r="AS8" s="5"/>
      <c r="AT8" s="5"/>
      <c r="AU8" s="5"/>
      <c r="AV8" s="5"/>
      <c r="AW8" s="5"/>
      <c r="AX8" s="5"/>
      <c r="AY8" s="5"/>
      <c r="AZ8" s="5"/>
      <c r="BA8" s="5"/>
      <c r="BB8" s="5" t="s">
        <v>7132</v>
      </c>
      <c r="BC8" s="5"/>
      <c r="BD8" s="5"/>
      <c r="BE8" s="5"/>
      <c r="BF8" s="5"/>
      <c r="BG8" s="9">
        <f t="shared" si="0"/>
        <v>9</v>
      </c>
    </row>
    <row r="9" spans="1:59" x14ac:dyDescent="0.3">
      <c r="A9" s="1" t="s">
        <v>7217</v>
      </c>
      <c r="B9" s="1" t="s">
        <v>7218</v>
      </c>
      <c r="C9" s="1" t="s">
        <v>388</v>
      </c>
      <c r="D9" s="1" t="s">
        <v>110</v>
      </c>
      <c r="E9" s="5" t="s">
        <v>7132</v>
      </c>
      <c r="F9" s="5"/>
      <c r="G9" s="5" t="s">
        <v>7132</v>
      </c>
      <c r="H9" s="5" t="s">
        <v>7132</v>
      </c>
      <c r="I9" s="5" t="s">
        <v>7132</v>
      </c>
      <c r="J9" s="5" t="s">
        <v>7132</v>
      </c>
      <c r="K9" s="5" t="s">
        <v>7132</v>
      </c>
      <c r="L9" s="5" t="s">
        <v>7132</v>
      </c>
      <c r="M9" s="5"/>
      <c r="N9" s="5" t="s">
        <v>7132</v>
      </c>
      <c r="O9" s="5" t="s">
        <v>7132</v>
      </c>
      <c r="P9" s="5"/>
      <c r="Q9" s="5"/>
      <c r="R9" s="5"/>
      <c r="S9" s="5" t="s">
        <v>7132</v>
      </c>
      <c r="T9" s="5" t="s">
        <v>7132</v>
      </c>
      <c r="U9" s="5"/>
      <c r="V9" s="5" t="s">
        <v>7132</v>
      </c>
      <c r="W9" s="5" t="s">
        <v>7132</v>
      </c>
      <c r="X9" s="5" t="s">
        <v>7132</v>
      </c>
      <c r="Y9" s="5" t="s">
        <v>7132</v>
      </c>
      <c r="Z9" s="5" t="s">
        <v>7132</v>
      </c>
      <c r="AA9" s="5"/>
      <c r="AB9" s="5" t="s">
        <v>7132</v>
      </c>
      <c r="AC9" s="5"/>
      <c r="AD9" s="5"/>
      <c r="AE9" s="5" t="s">
        <v>7132</v>
      </c>
      <c r="AF9" s="5"/>
      <c r="AG9" s="5"/>
      <c r="AH9" s="5"/>
      <c r="AI9" s="5" t="s">
        <v>7132</v>
      </c>
      <c r="AJ9" s="5" t="s">
        <v>7132</v>
      </c>
      <c r="AK9" s="5" t="s">
        <v>7132</v>
      </c>
      <c r="AL9" s="5" t="s">
        <v>7132</v>
      </c>
      <c r="AM9" s="5" t="s">
        <v>7132</v>
      </c>
      <c r="AN9" s="5"/>
      <c r="AO9" s="5" t="s">
        <v>7132</v>
      </c>
      <c r="AP9" s="5" t="s">
        <v>7132</v>
      </c>
      <c r="AQ9" s="5"/>
      <c r="AR9" s="5" t="s">
        <v>7132</v>
      </c>
      <c r="AS9" s="5"/>
      <c r="AT9" s="5" t="s">
        <v>7132</v>
      </c>
      <c r="AU9" s="5" t="s">
        <v>7132</v>
      </c>
      <c r="AV9" s="5"/>
      <c r="AW9" s="5" t="s">
        <v>7132</v>
      </c>
      <c r="AX9" s="5" t="s">
        <v>7132</v>
      </c>
      <c r="AY9" s="5"/>
      <c r="AZ9" s="5"/>
      <c r="BA9" s="5"/>
      <c r="BB9" s="5" t="s">
        <v>7132</v>
      </c>
      <c r="BC9" s="5" t="s">
        <v>7132</v>
      </c>
      <c r="BD9" s="5"/>
      <c r="BE9" s="5" t="s">
        <v>7132</v>
      </c>
      <c r="BF9" s="5"/>
      <c r="BG9" s="9">
        <f t="shared" si="0"/>
        <v>33</v>
      </c>
    </row>
    <row r="10" spans="1:59" x14ac:dyDescent="0.3">
      <c r="A10" s="1" t="s">
        <v>7214</v>
      </c>
      <c r="B10" s="1" t="s">
        <v>7216</v>
      </c>
      <c r="C10" s="1" t="s">
        <v>571</v>
      </c>
      <c r="D10" s="1" t="s">
        <v>492</v>
      </c>
      <c r="E10" s="5" t="s">
        <v>7132</v>
      </c>
      <c r="F10" s="5"/>
      <c r="G10" s="5" t="s">
        <v>7132</v>
      </c>
      <c r="H10" s="5" t="s">
        <v>7132</v>
      </c>
      <c r="I10" s="5" t="s">
        <v>7132</v>
      </c>
      <c r="J10" s="5" t="s">
        <v>7132</v>
      </c>
      <c r="K10" s="5" t="s">
        <v>7132</v>
      </c>
      <c r="L10" s="5"/>
      <c r="M10" s="5"/>
      <c r="N10" s="5" t="s">
        <v>7132</v>
      </c>
      <c r="O10" s="5" t="s">
        <v>7132</v>
      </c>
      <c r="P10" s="5"/>
      <c r="Q10" s="5"/>
      <c r="R10" s="5"/>
      <c r="S10" s="5" t="s">
        <v>7132</v>
      </c>
      <c r="T10" s="5" t="s">
        <v>7132</v>
      </c>
      <c r="U10" s="5"/>
      <c r="V10" s="5"/>
      <c r="W10" s="5" t="s">
        <v>7132</v>
      </c>
      <c r="X10" s="5" t="s">
        <v>7132</v>
      </c>
      <c r="Y10" s="5"/>
      <c r="Z10" s="5"/>
      <c r="AA10" s="5"/>
      <c r="AB10" s="5" t="s">
        <v>7132</v>
      </c>
      <c r="AC10" s="5"/>
      <c r="AD10" s="5"/>
      <c r="AE10" s="5" t="s">
        <v>7132</v>
      </c>
      <c r="AF10" s="5"/>
      <c r="AG10" s="5"/>
      <c r="AH10" s="5"/>
      <c r="AI10" s="5"/>
      <c r="AJ10" s="5"/>
      <c r="AK10" s="5" t="s">
        <v>7132</v>
      </c>
      <c r="AL10" s="5"/>
      <c r="AM10" s="5" t="s">
        <v>7132</v>
      </c>
      <c r="AN10" s="5"/>
      <c r="AO10" s="5" t="s">
        <v>7132</v>
      </c>
      <c r="AP10" s="5"/>
      <c r="AQ10" s="5"/>
      <c r="AR10" s="5" t="s">
        <v>7132</v>
      </c>
      <c r="AS10" s="5"/>
      <c r="AT10" s="5"/>
      <c r="AU10" s="5" t="s">
        <v>7132</v>
      </c>
      <c r="AV10" s="5" t="s">
        <v>7132</v>
      </c>
      <c r="AW10" s="5" t="s">
        <v>7132</v>
      </c>
      <c r="AX10" s="5" t="s">
        <v>7132</v>
      </c>
      <c r="AY10" s="5"/>
      <c r="AZ10" s="5"/>
      <c r="BA10" s="5"/>
      <c r="BB10" s="5" t="s">
        <v>7132</v>
      </c>
      <c r="BC10" s="5" t="s">
        <v>7132</v>
      </c>
      <c r="BD10" s="5"/>
      <c r="BE10" s="5" t="s">
        <v>7132</v>
      </c>
      <c r="BF10" s="5"/>
      <c r="BG10" s="9">
        <f t="shared" si="0"/>
        <v>25</v>
      </c>
    </row>
    <row r="11" spans="1:59" x14ac:dyDescent="0.3">
      <c r="A11" s="1" t="s">
        <v>7219</v>
      </c>
      <c r="B11" s="1" t="s">
        <v>7220</v>
      </c>
      <c r="C11" s="1" t="s">
        <v>102</v>
      </c>
      <c r="D11" s="1" t="s">
        <v>103</v>
      </c>
      <c r="E11" s="5" t="s">
        <v>7132</v>
      </c>
      <c r="F11" s="5"/>
      <c r="G11" s="5" t="s">
        <v>7132</v>
      </c>
      <c r="H11" s="5"/>
      <c r="I11" s="5" t="s">
        <v>7132</v>
      </c>
      <c r="J11" s="5" t="s">
        <v>7132</v>
      </c>
      <c r="K11" s="5"/>
      <c r="L11" s="5" t="s">
        <v>7132</v>
      </c>
      <c r="M11" s="5" t="s">
        <v>7132</v>
      </c>
      <c r="N11" s="5" t="s">
        <v>7132</v>
      </c>
      <c r="O11" s="5" t="s">
        <v>7132</v>
      </c>
      <c r="P11" s="5"/>
      <c r="Q11" s="5"/>
      <c r="R11" s="5" t="s">
        <v>7132</v>
      </c>
      <c r="S11" s="5"/>
      <c r="T11" s="5" t="s">
        <v>7132</v>
      </c>
      <c r="U11" s="5" t="s">
        <v>7132</v>
      </c>
      <c r="V11" s="5" t="s">
        <v>7132</v>
      </c>
      <c r="W11" s="5" t="s">
        <v>7132</v>
      </c>
      <c r="X11" s="5" t="s">
        <v>7132</v>
      </c>
      <c r="Y11" s="5" t="s">
        <v>7132</v>
      </c>
      <c r="Z11" s="5" t="s">
        <v>7132</v>
      </c>
      <c r="AA11" s="5"/>
      <c r="AB11" s="5" t="s">
        <v>7132</v>
      </c>
      <c r="AC11" s="5"/>
      <c r="AD11" s="5" t="s">
        <v>7132</v>
      </c>
      <c r="AE11" s="5" t="s">
        <v>7132</v>
      </c>
      <c r="AF11" s="5" t="s">
        <v>7132</v>
      </c>
      <c r="AG11" s="5" t="s">
        <v>7132</v>
      </c>
      <c r="AH11" s="5" t="s">
        <v>7132</v>
      </c>
      <c r="AI11" s="5" t="s">
        <v>7132</v>
      </c>
      <c r="AJ11" s="5"/>
      <c r="AK11" s="5" t="s">
        <v>7132</v>
      </c>
      <c r="AL11" s="5"/>
      <c r="AM11" s="5" t="s">
        <v>7132</v>
      </c>
      <c r="AN11" s="5"/>
      <c r="AO11" s="5" t="s">
        <v>7132</v>
      </c>
      <c r="AP11" s="5"/>
      <c r="AQ11" s="5"/>
      <c r="AR11" s="5" t="s">
        <v>7132</v>
      </c>
      <c r="AS11" s="5"/>
      <c r="AT11" s="5" t="s">
        <v>7132</v>
      </c>
      <c r="AU11" s="5"/>
      <c r="AV11" s="5" t="s">
        <v>7132</v>
      </c>
      <c r="AW11" s="5" t="s">
        <v>7132</v>
      </c>
      <c r="AX11" s="5" t="s">
        <v>7132</v>
      </c>
      <c r="AY11" s="5"/>
      <c r="AZ11" s="5"/>
      <c r="BA11" s="5"/>
      <c r="BB11" s="5" t="s">
        <v>7132</v>
      </c>
      <c r="BC11" s="5" t="s">
        <v>7132</v>
      </c>
      <c r="BD11" s="5"/>
      <c r="BE11" s="5" t="s">
        <v>7132</v>
      </c>
      <c r="BF11" s="5" t="s">
        <v>7132</v>
      </c>
      <c r="BG11" s="9">
        <f t="shared" si="0"/>
        <v>35</v>
      </c>
    </row>
    <row r="12" spans="1:59" x14ac:dyDescent="0.3">
      <c r="A12" s="1" t="s">
        <v>7221</v>
      </c>
      <c r="B12" s="1" t="s">
        <v>7222</v>
      </c>
      <c r="C12" s="1" t="s">
        <v>62</v>
      </c>
      <c r="D12" s="1" t="s">
        <v>63</v>
      </c>
      <c r="E12" s="5" t="s">
        <v>7132</v>
      </c>
      <c r="F12" s="5"/>
      <c r="G12" s="5" t="s">
        <v>7132</v>
      </c>
      <c r="H12" s="5"/>
      <c r="I12" s="5" t="s">
        <v>7132</v>
      </c>
      <c r="J12" s="5" t="s">
        <v>7132</v>
      </c>
      <c r="K12" s="5"/>
      <c r="L12" s="5"/>
      <c r="M12" s="5" t="s">
        <v>7132</v>
      </c>
      <c r="N12" s="5"/>
      <c r="O12" s="5"/>
      <c r="P12" s="5"/>
      <c r="Q12" s="5"/>
      <c r="R12" s="5"/>
      <c r="S12" s="5"/>
      <c r="T12" s="5" t="s">
        <v>7132</v>
      </c>
      <c r="U12" s="5"/>
      <c r="V12" s="5" t="s">
        <v>7132</v>
      </c>
      <c r="W12" s="5" t="s">
        <v>7132</v>
      </c>
      <c r="X12" s="5" t="s">
        <v>7132</v>
      </c>
      <c r="Y12" s="5"/>
      <c r="Z12" s="5"/>
      <c r="AA12" s="5"/>
      <c r="AB12" s="5"/>
      <c r="AC12" s="5"/>
      <c r="AD12" s="5"/>
      <c r="AE12" s="5" t="s">
        <v>7132</v>
      </c>
      <c r="AF12" s="5" t="s">
        <v>7132</v>
      </c>
      <c r="AG12" s="5"/>
      <c r="AH12" s="5"/>
      <c r="AI12" s="5"/>
      <c r="AJ12" s="5"/>
      <c r="AK12" s="5" t="s">
        <v>7132</v>
      </c>
      <c r="AL12" s="5"/>
      <c r="AM12" s="5" t="s">
        <v>7132</v>
      </c>
      <c r="AN12" s="5"/>
      <c r="AO12" s="5"/>
      <c r="AP12" s="5"/>
      <c r="AQ12" s="5"/>
      <c r="AR12" s="5" t="s">
        <v>7132</v>
      </c>
      <c r="AS12" s="5"/>
      <c r="AT12" s="5"/>
      <c r="AU12" s="5"/>
      <c r="AV12" s="5"/>
      <c r="AW12" s="5" t="s">
        <v>7132</v>
      </c>
      <c r="AX12" s="5"/>
      <c r="AY12" s="5"/>
      <c r="AZ12" s="5"/>
      <c r="BA12" s="5"/>
      <c r="BB12" s="5"/>
      <c r="BC12" s="5" t="s">
        <v>7132</v>
      </c>
      <c r="BD12" s="5"/>
      <c r="BE12" s="5" t="s">
        <v>7132</v>
      </c>
      <c r="BF12" s="5"/>
      <c r="BG12" s="9">
        <f t="shared" si="0"/>
        <v>17</v>
      </c>
    </row>
    <row r="13" spans="1:59" x14ac:dyDescent="0.3">
      <c r="A13" s="1" t="s">
        <v>7221</v>
      </c>
      <c r="B13" s="1" t="s">
        <v>7223</v>
      </c>
      <c r="C13" s="1" t="s">
        <v>377</v>
      </c>
      <c r="D13" s="1" t="s">
        <v>378</v>
      </c>
      <c r="E13" s="5" t="s">
        <v>7132</v>
      </c>
      <c r="F13" s="5"/>
      <c r="G13" s="5" t="s">
        <v>7132</v>
      </c>
      <c r="H13" s="5" t="s">
        <v>7132</v>
      </c>
      <c r="I13" s="5" t="s">
        <v>7132</v>
      </c>
      <c r="J13" s="5" t="s">
        <v>7132</v>
      </c>
      <c r="K13" s="5" t="s">
        <v>7132</v>
      </c>
      <c r="L13" s="5"/>
      <c r="M13" s="5"/>
      <c r="N13" s="5" t="s">
        <v>7132</v>
      </c>
      <c r="O13" s="5" t="s">
        <v>7132</v>
      </c>
      <c r="P13" s="5"/>
      <c r="Q13" s="5"/>
      <c r="R13" s="5"/>
      <c r="S13" s="5" t="s">
        <v>7132</v>
      </c>
      <c r="T13" s="5" t="s">
        <v>7132</v>
      </c>
      <c r="U13" s="5"/>
      <c r="V13" s="5"/>
      <c r="W13" s="5" t="s">
        <v>7132</v>
      </c>
      <c r="X13" s="5" t="s">
        <v>7132</v>
      </c>
      <c r="Y13" s="5"/>
      <c r="Z13" s="5" t="s">
        <v>7132</v>
      </c>
      <c r="AA13" s="5"/>
      <c r="AB13" s="5" t="s">
        <v>7132</v>
      </c>
      <c r="AC13" s="5"/>
      <c r="AD13" s="5"/>
      <c r="AE13" s="5" t="s">
        <v>7132</v>
      </c>
      <c r="AF13" s="5"/>
      <c r="AG13" s="5"/>
      <c r="AH13" s="5"/>
      <c r="AI13" s="5"/>
      <c r="AJ13" s="5" t="s">
        <v>7132</v>
      </c>
      <c r="AK13" s="5" t="s">
        <v>7132</v>
      </c>
      <c r="AL13" s="5" t="s">
        <v>7132</v>
      </c>
      <c r="AM13" s="5" t="s">
        <v>7132</v>
      </c>
      <c r="AN13" s="5"/>
      <c r="AO13" s="5" t="s">
        <v>7132</v>
      </c>
      <c r="AP13" s="5" t="s">
        <v>7132</v>
      </c>
      <c r="AQ13" s="5"/>
      <c r="AR13" s="5" t="s">
        <v>7132</v>
      </c>
      <c r="AS13" s="5"/>
      <c r="AT13" s="5"/>
      <c r="AU13" s="5" t="s">
        <v>7132</v>
      </c>
      <c r="AV13" s="5"/>
      <c r="AW13" s="5" t="s">
        <v>7132</v>
      </c>
      <c r="AX13" s="5" t="s">
        <v>7132</v>
      </c>
      <c r="AY13" s="5"/>
      <c r="AZ13" s="5"/>
      <c r="BA13" s="5"/>
      <c r="BB13" s="5" t="s">
        <v>7132</v>
      </c>
      <c r="BC13" s="5" t="s">
        <v>7132</v>
      </c>
      <c r="BD13" s="5"/>
      <c r="BE13" s="5" t="s">
        <v>7132</v>
      </c>
      <c r="BF13" s="5"/>
      <c r="BG13" s="9">
        <f t="shared" si="0"/>
        <v>28</v>
      </c>
    </row>
    <row r="14" spans="1:59" x14ac:dyDescent="0.3">
      <c r="A14" s="1" t="s">
        <v>7224</v>
      </c>
      <c r="B14" s="1" t="s">
        <v>7225</v>
      </c>
      <c r="C14" s="1" t="s">
        <v>341</v>
      </c>
      <c r="D14" s="1" t="s">
        <v>63</v>
      </c>
      <c r="E14" s="5" t="s">
        <v>7132</v>
      </c>
      <c r="F14" s="5"/>
      <c r="G14" s="5"/>
      <c r="H14" s="5"/>
      <c r="I14" s="5" t="s">
        <v>7132</v>
      </c>
      <c r="J14" s="5"/>
      <c r="K14" s="5"/>
      <c r="L14" s="5"/>
      <c r="M14" s="5"/>
      <c r="N14" s="5" t="s">
        <v>7132</v>
      </c>
      <c r="O14" s="5"/>
      <c r="P14" s="5"/>
      <c r="Q14" s="5"/>
      <c r="R14" s="5"/>
      <c r="S14" s="5" t="s">
        <v>7132</v>
      </c>
      <c r="T14" s="5" t="s">
        <v>7132</v>
      </c>
      <c r="U14" s="5"/>
      <c r="V14" s="5"/>
      <c r="W14" s="5" t="s">
        <v>7132</v>
      </c>
      <c r="X14" s="5" t="s">
        <v>7132</v>
      </c>
      <c r="Y14" s="5"/>
      <c r="Z14" s="5"/>
      <c r="AA14" s="5" t="s">
        <v>7132</v>
      </c>
      <c r="AB14" s="5" t="s">
        <v>7132</v>
      </c>
      <c r="AC14" s="5"/>
      <c r="AD14" s="5"/>
      <c r="AE14" s="5"/>
      <c r="AF14" s="5"/>
      <c r="AG14" s="5"/>
      <c r="AH14" s="5"/>
      <c r="AI14" s="5"/>
      <c r="AJ14" s="5" t="s">
        <v>7132</v>
      </c>
      <c r="AK14" s="5" t="s">
        <v>7132</v>
      </c>
      <c r="AL14" s="5"/>
      <c r="AM14" s="5" t="s">
        <v>7132</v>
      </c>
      <c r="AN14" s="5"/>
      <c r="AO14" s="5" t="s">
        <v>7132</v>
      </c>
      <c r="AP14" s="5"/>
      <c r="AQ14" s="5"/>
      <c r="AR14" s="5" t="s">
        <v>7132</v>
      </c>
      <c r="AS14" s="5"/>
      <c r="AT14" s="5"/>
      <c r="AU14" s="5"/>
      <c r="AV14" s="5"/>
      <c r="AW14" s="5" t="s">
        <v>7132</v>
      </c>
      <c r="AX14" s="5" t="s">
        <v>7132</v>
      </c>
      <c r="AY14" s="5"/>
      <c r="AZ14" s="5"/>
      <c r="BA14" s="5"/>
      <c r="BB14" s="5" t="s">
        <v>7132</v>
      </c>
      <c r="BC14" s="5" t="s">
        <v>7132</v>
      </c>
      <c r="BD14" s="5"/>
      <c r="BE14" s="5" t="s">
        <v>7132</v>
      </c>
      <c r="BF14" s="5"/>
      <c r="BG14" s="9">
        <f t="shared" si="0"/>
        <v>19</v>
      </c>
    </row>
    <row r="15" spans="1:59" x14ac:dyDescent="0.3">
      <c r="A15" s="1" t="s">
        <v>1004</v>
      </c>
      <c r="B15" s="1"/>
      <c r="C15" s="1" t="s">
        <v>465</v>
      </c>
      <c r="D15" s="1" t="s">
        <v>7138</v>
      </c>
      <c r="E15" s="5" t="s">
        <v>7132</v>
      </c>
      <c r="F15" s="5"/>
      <c r="G15" s="5" t="s">
        <v>7132</v>
      </c>
      <c r="H15" s="5"/>
      <c r="I15" s="5" t="s">
        <v>7132</v>
      </c>
      <c r="J15" s="5" t="s">
        <v>7132</v>
      </c>
      <c r="K15" s="5" t="s">
        <v>7132</v>
      </c>
      <c r="L15" s="5"/>
      <c r="M15" s="5"/>
      <c r="N15" s="5" t="s">
        <v>7132</v>
      </c>
      <c r="O15" s="5"/>
      <c r="P15" s="5"/>
      <c r="Q15" s="5"/>
      <c r="R15" s="5"/>
      <c r="S15" s="5"/>
      <c r="T15" s="5" t="s">
        <v>7132</v>
      </c>
      <c r="U15" s="5"/>
      <c r="V15" s="5"/>
      <c r="W15" s="5" t="s">
        <v>7132</v>
      </c>
      <c r="X15" s="5" t="s">
        <v>7132</v>
      </c>
      <c r="Y15" s="5"/>
      <c r="Z15" s="5" t="s">
        <v>7132</v>
      </c>
      <c r="AA15" s="5"/>
      <c r="AB15" s="5" t="s">
        <v>7132</v>
      </c>
      <c r="AC15" s="5"/>
      <c r="AD15" s="5"/>
      <c r="AE15" s="5" t="s">
        <v>7132</v>
      </c>
      <c r="AF15" s="5"/>
      <c r="AG15" s="5"/>
      <c r="AH15" s="5" t="s">
        <v>7132</v>
      </c>
      <c r="AI15" s="5"/>
      <c r="AJ15" s="5" t="s">
        <v>7132</v>
      </c>
      <c r="AK15" s="5" t="s">
        <v>7132</v>
      </c>
      <c r="AL15" s="5"/>
      <c r="AM15" s="5" t="s">
        <v>7132</v>
      </c>
      <c r="AN15" s="5"/>
      <c r="AO15" s="5" t="s">
        <v>7132</v>
      </c>
      <c r="AP15" s="5" t="s">
        <v>7132</v>
      </c>
      <c r="AQ15" s="5"/>
      <c r="AR15" s="5" t="s">
        <v>7132</v>
      </c>
      <c r="AS15" s="5"/>
      <c r="AT15" s="5"/>
      <c r="AU15" s="5"/>
      <c r="AV15" s="5"/>
      <c r="AW15" s="5" t="s">
        <v>7132</v>
      </c>
      <c r="AX15" s="5" t="s">
        <v>7132</v>
      </c>
      <c r="AY15" s="5"/>
      <c r="AZ15" s="5"/>
      <c r="BA15" s="5"/>
      <c r="BB15" s="5"/>
      <c r="BC15" s="5" t="s">
        <v>7132</v>
      </c>
      <c r="BD15" s="5"/>
      <c r="BE15" s="5" t="s">
        <v>7132</v>
      </c>
      <c r="BF15" s="5"/>
      <c r="BG15" s="9">
        <f t="shared" si="0"/>
        <v>23</v>
      </c>
    </row>
    <row r="16" spans="1:59" x14ac:dyDescent="0.3">
      <c r="A16" s="1" t="s">
        <v>7214</v>
      </c>
      <c r="B16" s="1" t="s">
        <v>7226</v>
      </c>
      <c r="C16" s="1" t="s">
        <v>175</v>
      </c>
      <c r="D16" s="1" t="s">
        <v>176</v>
      </c>
      <c r="E16" s="5" t="s">
        <v>7132</v>
      </c>
      <c r="F16" s="5"/>
      <c r="G16" s="5" t="s">
        <v>7132</v>
      </c>
      <c r="H16" s="5" t="s">
        <v>7132</v>
      </c>
      <c r="I16" s="5" t="s">
        <v>7132</v>
      </c>
      <c r="J16" s="5" t="s">
        <v>7132</v>
      </c>
      <c r="K16" s="5" t="s">
        <v>7132</v>
      </c>
      <c r="L16" s="5" t="s">
        <v>7132</v>
      </c>
      <c r="M16" s="5" t="s">
        <v>7132</v>
      </c>
      <c r="N16" s="5" t="s">
        <v>7132</v>
      </c>
      <c r="O16" s="5" t="s">
        <v>7132</v>
      </c>
      <c r="P16" s="5"/>
      <c r="Q16" s="5"/>
      <c r="R16" s="5" t="s">
        <v>7132</v>
      </c>
      <c r="S16" s="5" t="s">
        <v>7132</v>
      </c>
      <c r="T16" s="5" t="s">
        <v>7132</v>
      </c>
      <c r="U16" s="5" t="s">
        <v>7132</v>
      </c>
      <c r="V16" s="5"/>
      <c r="W16" s="5" t="s">
        <v>7132</v>
      </c>
      <c r="X16" s="5" t="s">
        <v>7132</v>
      </c>
      <c r="Y16" s="5" t="s">
        <v>7132</v>
      </c>
      <c r="Z16" s="5" t="s">
        <v>7132</v>
      </c>
      <c r="AA16" s="5"/>
      <c r="AB16" s="5" t="s">
        <v>7132</v>
      </c>
      <c r="AC16" s="5"/>
      <c r="AD16" s="5" t="s">
        <v>7132</v>
      </c>
      <c r="AE16" s="5" t="s">
        <v>7132</v>
      </c>
      <c r="AF16" s="5" t="s">
        <v>7132</v>
      </c>
      <c r="AG16" s="5" t="s">
        <v>7132</v>
      </c>
      <c r="AH16" s="5" t="s">
        <v>7132</v>
      </c>
      <c r="AI16" s="5" t="s">
        <v>7132</v>
      </c>
      <c r="AJ16" s="5" t="s">
        <v>7132</v>
      </c>
      <c r="AK16" s="5" t="s">
        <v>7132</v>
      </c>
      <c r="AL16" s="5" t="s">
        <v>7132</v>
      </c>
      <c r="AM16" s="5" t="s">
        <v>7132</v>
      </c>
      <c r="AN16" s="5"/>
      <c r="AO16" s="5" t="s">
        <v>7132</v>
      </c>
      <c r="AP16" s="5" t="s">
        <v>7132</v>
      </c>
      <c r="AQ16" s="5" t="s">
        <v>7132</v>
      </c>
      <c r="AR16" s="5" t="s">
        <v>7132</v>
      </c>
      <c r="AS16" s="5"/>
      <c r="AT16" s="5" t="s">
        <v>7132</v>
      </c>
      <c r="AU16" s="5" t="s">
        <v>7132</v>
      </c>
      <c r="AV16" s="5" t="s">
        <v>7132</v>
      </c>
      <c r="AW16" s="5" t="s">
        <v>7132</v>
      </c>
      <c r="AX16" s="5" t="s">
        <v>7132</v>
      </c>
      <c r="AY16" s="5"/>
      <c r="AZ16" s="5"/>
      <c r="BA16" s="5"/>
      <c r="BB16" s="5" t="s">
        <v>7132</v>
      </c>
      <c r="BC16" s="5" t="s">
        <v>7132</v>
      </c>
      <c r="BD16" s="5"/>
      <c r="BE16" s="5" t="s">
        <v>7132</v>
      </c>
      <c r="BF16" s="5" t="s">
        <v>7132</v>
      </c>
      <c r="BG16" s="9">
        <f t="shared" si="0"/>
        <v>42</v>
      </c>
    </row>
    <row r="17" spans="1:59" x14ac:dyDescent="0.3">
      <c r="A17" s="1" t="s">
        <v>7227</v>
      </c>
      <c r="B17" s="1" t="s">
        <v>7228</v>
      </c>
      <c r="C17" s="1" t="s">
        <v>11</v>
      </c>
      <c r="D17" s="1" t="s">
        <v>7138</v>
      </c>
      <c r="E17" s="5" t="s">
        <v>7132</v>
      </c>
      <c r="F17" s="5"/>
      <c r="G17" s="5" t="s">
        <v>7132</v>
      </c>
      <c r="H17" s="5" t="s">
        <v>7132</v>
      </c>
      <c r="I17" s="5" t="s">
        <v>7132</v>
      </c>
      <c r="J17" s="5" t="s">
        <v>7132</v>
      </c>
      <c r="K17" s="5" t="s">
        <v>7132</v>
      </c>
      <c r="L17" s="5"/>
      <c r="M17" s="5"/>
      <c r="N17" s="5" t="s">
        <v>7132</v>
      </c>
      <c r="O17" s="5" t="s">
        <v>7132</v>
      </c>
      <c r="P17" s="5"/>
      <c r="Q17" s="5"/>
      <c r="R17" s="5"/>
      <c r="S17" s="5" t="s">
        <v>7132</v>
      </c>
      <c r="T17" s="5" t="s">
        <v>7132</v>
      </c>
      <c r="U17" s="5"/>
      <c r="V17" s="5"/>
      <c r="W17" s="5" t="s">
        <v>7132</v>
      </c>
      <c r="X17" s="5" t="s">
        <v>7132</v>
      </c>
      <c r="Y17" s="5"/>
      <c r="Z17" s="5" t="s">
        <v>7132</v>
      </c>
      <c r="AA17" s="5"/>
      <c r="AB17" s="5" t="s">
        <v>7132</v>
      </c>
      <c r="AC17" s="5"/>
      <c r="AD17" s="5"/>
      <c r="AE17" s="5"/>
      <c r="AF17" s="5"/>
      <c r="AG17" s="5"/>
      <c r="AH17" s="5"/>
      <c r="AI17" s="5"/>
      <c r="AJ17" s="5" t="s">
        <v>7132</v>
      </c>
      <c r="AK17" s="5" t="s">
        <v>7132</v>
      </c>
      <c r="AL17" s="5" t="s">
        <v>7132</v>
      </c>
      <c r="AM17" s="5"/>
      <c r="AN17" s="5"/>
      <c r="AO17" s="5" t="s">
        <v>7132</v>
      </c>
      <c r="AP17" s="5" t="s">
        <v>7132</v>
      </c>
      <c r="AQ17" s="5"/>
      <c r="AR17" s="5" t="s">
        <v>7132</v>
      </c>
      <c r="AS17" s="5"/>
      <c r="AT17" s="5"/>
      <c r="AU17" s="5" t="s">
        <v>7132</v>
      </c>
      <c r="AV17" s="5"/>
      <c r="AW17" s="5" t="s">
        <v>7132</v>
      </c>
      <c r="AX17" s="5" t="s">
        <v>7132</v>
      </c>
      <c r="AY17" s="5"/>
      <c r="AZ17" s="5"/>
      <c r="BA17" s="5"/>
      <c r="BB17" s="5" t="s">
        <v>7132</v>
      </c>
      <c r="BC17" s="5" t="s">
        <v>7132</v>
      </c>
      <c r="BD17" s="5"/>
      <c r="BE17" s="5" t="s">
        <v>7132</v>
      </c>
      <c r="BF17" s="5"/>
      <c r="BG17" s="9">
        <f t="shared" si="0"/>
        <v>26</v>
      </c>
    </row>
    <row r="18" spans="1:59" x14ac:dyDescent="0.3">
      <c r="A18" s="1" t="s">
        <v>7227</v>
      </c>
      <c r="B18" s="1" t="s">
        <v>7229</v>
      </c>
      <c r="C18" s="1" t="s">
        <v>321</v>
      </c>
      <c r="D18" s="1" t="s">
        <v>108</v>
      </c>
      <c r="E18" s="5" t="s">
        <v>7132</v>
      </c>
      <c r="F18" s="5"/>
      <c r="G18" s="5" t="s">
        <v>7132</v>
      </c>
      <c r="H18" s="5" t="s">
        <v>7132</v>
      </c>
      <c r="I18" s="5" t="s">
        <v>7132</v>
      </c>
      <c r="J18" s="5" t="s">
        <v>7132</v>
      </c>
      <c r="K18" s="5" t="s">
        <v>7132</v>
      </c>
      <c r="L18" s="5"/>
      <c r="M18" s="5"/>
      <c r="N18" s="5" t="s">
        <v>7132</v>
      </c>
      <c r="O18" s="5" t="s">
        <v>7132</v>
      </c>
      <c r="P18" s="5"/>
      <c r="Q18" s="5"/>
      <c r="R18" s="5"/>
      <c r="S18" s="5" t="s">
        <v>7132</v>
      </c>
      <c r="T18" s="5" t="s">
        <v>7132</v>
      </c>
      <c r="U18" s="5"/>
      <c r="V18" s="5"/>
      <c r="W18" s="5" t="s">
        <v>7132</v>
      </c>
      <c r="X18" s="5" t="s">
        <v>7132</v>
      </c>
      <c r="Y18" s="5"/>
      <c r="Z18" s="5" t="s">
        <v>7132</v>
      </c>
      <c r="AA18" s="5"/>
      <c r="AB18" s="5" t="s">
        <v>7132</v>
      </c>
      <c r="AC18" s="5"/>
      <c r="AD18" s="5"/>
      <c r="AE18" s="5" t="s">
        <v>7132</v>
      </c>
      <c r="AF18" s="5"/>
      <c r="AG18" s="5"/>
      <c r="AH18" s="5"/>
      <c r="AI18" s="5"/>
      <c r="AJ18" s="5" t="s">
        <v>7132</v>
      </c>
      <c r="AK18" s="5" t="s">
        <v>7132</v>
      </c>
      <c r="AL18" s="5"/>
      <c r="AM18" s="5" t="s">
        <v>7132</v>
      </c>
      <c r="AN18" s="5"/>
      <c r="AO18" s="5" t="s">
        <v>7132</v>
      </c>
      <c r="AP18" s="5" t="s">
        <v>7132</v>
      </c>
      <c r="AQ18" s="5"/>
      <c r="AR18" s="5" t="s">
        <v>7132</v>
      </c>
      <c r="AS18" s="5"/>
      <c r="AT18" s="5"/>
      <c r="AU18" s="5" t="s">
        <v>7132</v>
      </c>
      <c r="AV18" s="5"/>
      <c r="AW18" s="5" t="s">
        <v>7132</v>
      </c>
      <c r="AX18" s="5" t="s">
        <v>7132</v>
      </c>
      <c r="AY18" s="5"/>
      <c r="AZ18" s="5"/>
      <c r="BA18" s="5"/>
      <c r="BB18" s="5" t="s">
        <v>7132</v>
      </c>
      <c r="BC18" s="5" t="s">
        <v>7132</v>
      </c>
      <c r="BD18" s="5"/>
      <c r="BE18" s="5" t="s">
        <v>7132</v>
      </c>
      <c r="BF18" s="5"/>
      <c r="BG18" s="9">
        <f t="shared" si="0"/>
        <v>27</v>
      </c>
    </row>
    <row r="19" spans="1:59" x14ac:dyDescent="0.3">
      <c r="A19" s="1" t="s">
        <v>7227</v>
      </c>
      <c r="B19" s="1" t="s">
        <v>7228</v>
      </c>
      <c r="C19" s="1" t="s">
        <v>491</v>
      </c>
      <c r="D19" s="1" t="s">
        <v>492</v>
      </c>
      <c r="E19" s="5" t="s">
        <v>7132</v>
      </c>
      <c r="F19" s="5"/>
      <c r="G19" s="5" t="s">
        <v>7132</v>
      </c>
      <c r="H19" s="5" t="s">
        <v>7132</v>
      </c>
      <c r="I19" s="5" t="s">
        <v>7132</v>
      </c>
      <c r="J19" s="5" t="s">
        <v>7132</v>
      </c>
      <c r="K19" s="5" t="s">
        <v>7132</v>
      </c>
      <c r="L19" s="5"/>
      <c r="M19" s="5"/>
      <c r="N19" s="5" t="s">
        <v>7132</v>
      </c>
      <c r="O19" s="5" t="s">
        <v>7132</v>
      </c>
      <c r="P19" s="5"/>
      <c r="Q19" s="5"/>
      <c r="R19" s="5"/>
      <c r="S19" s="5" t="s">
        <v>7132</v>
      </c>
      <c r="T19" s="5" t="s">
        <v>7132</v>
      </c>
      <c r="U19" s="5"/>
      <c r="V19" s="5"/>
      <c r="W19" s="5" t="s">
        <v>7132</v>
      </c>
      <c r="X19" s="5" t="s">
        <v>7132</v>
      </c>
      <c r="Y19" s="5"/>
      <c r="Z19" s="5" t="s">
        <v>7132</v>
      </c>
      <c r="AA19" s="5"/>
      <c r="AB19" s="5" t="s">
        <v>7132</v>
      </c>
      <c r="AC19" s="5"/>
      <c r="AD19" s="5"/>
      <c r="AE19" s="5" t="s">
        <v>7132</v>
      </c>
      <c r="AF19" s="5"/>
      <c r="AG19" s="5"/>
      <c r="AH19" s="5"/>
      <c r="AI19" s="5"/>
      <c r="AJ19" s="5" t="s">
        <v>7132</v>
      </c>
      <c r="AK19" s="5" t="s">
        <v>7132</v>
      </c>
      <c r="AL19" s="5" t="s">
        <v>7132</v>
      </c>
      <c r="AM19" s="5" t="s">
        <v>7132</v>
      </c>
      <c r="AN19" s="5"/>
      <c r="AO19" s="5" t="s">
        <v>7132</v>
      </c>
      <c r="AP19" s="5" t="s">
        <v>7132</v>
      </c>
      <c r="AQ19" s="5"/>
      <c r="AR19" s="5" t="s">
        <v>7132</v>
      </c>
      <c r="AS19" s="5"/>
      <c r="AT19" s="5"/>
      <c r="AU19" s="5" t="s">
        <v>7132</v>
      </c>
      <c r="AV19" s="5" t="s">
        <v>7132</v>
      </c>
      <c r="AW19" s="5" t="s">
        <v>7132</v>
      </c>
      <c r="AX19" s="5" t="s">
        <v>7132</v>
      </c>
      <c r="AY19" s="5"/>
      <c r="AZ19" s="5"/>
      <c r="BA19" s="5"/>
      <c r="BB19" s="5" t="s">
        <v>7132</v>
      </c>
      <c r="BC19" s="5" t="s">
        <v>7132</v>
      </c>
      <c r="BD19" s="5"/>
      <c r="BE19" s="5" t="s">
        <v>7132</v>
      </c>
      <c r="BF19" s="5"/>
      <c r="BG19" s="9">
        <f t="shared" si="0"/>
        <v>29</v>
      </c>
    </row>
    <row r="20" spans="1:59" x14ac:dyDescent="0.3">
      <c r="A20" s="1" t="s">
        <v>7212</v>
      </c>
      <c r="B20" s="1" t="s">
        <v>7213</v>
      </c>
      <c r="C20" s="1" t="s">
        <v>234</v>
      </c>
      <c r="D20" s="1" t="s">
        <v>235</v>
      </c>
      <c r="E20" s="5" t="s">
        <v>7132</v>
      </c>
      <c r="F20" s="5"/>
      <c r="G20" s="5" t="s">
        <v>7132</v>
      </c>
      <c r="H20" s="5" t="s">
        <v>7132</v>
      </c>
      <c r="I20" s="5" t="s">
        <v>7132</v>
      </c>
      <c r="J20" s="5" t="s">
        <v>7132</v>
      </c>
      <c r="K20" s="5" t="s">
        <v>7132</v>
      </c>
      <c r="L20" s="5" t="s">
        <v>7132</v>
      </c>
      <c r="M20" s="5" t="s">
        <v>7132</v>
      </c>
      <c r="N20" s="5" t="s">
        <v>7132</v>
      </c>
      <c r="O20" s="5" t="s">
        <v>7132</v>
      </c>
      <c r="P20" s="5"/>
      <c r="Q20" s="5"/>
      <c r="R20" s="5" t="s">
        <v>7132</v>
      </c>
      <c r="S20" s="5" t="s">
        <v>7132</v>
      </c>
      <c r="T20" s="5" t="s">
        <v>7132</v>
      </c>
      <c r="U20" s="5" t="s">
        <v>7132</v>
      </c>
      <c r="V20" s="5" t="s">
        <v>7132</v>
      </c>
      <c r="W20" s="5" t="s">
        <v>7132</v>
      </c>
      <c r="X20" s="5" t="s">
        <v>7132</v>
      </c>
      <c r="Y20" s="5" t="s">
        <v>7132</v>
      </c>
      <c r="Z20" s="5" t="s">
        <v>7132</v>
      </c>
      <c r="AA20" s="5"/>
      <c r="AB20" s="5" t="s">
        <v>7132</v>
      </c>
      <c r="AC20" s="5"/>
      <c r="AD20" s="5" t="s">
        <v>7132</v>
      </c>
      <c r="AE20" s="5" t="s">
        <v>7132</v>
      </c>
      <c r="AF20" s="5" t="s">
        <v>7132</v>
      </c>
      <c r="AG20" s="5" t="s">
        <v>7132</v>
      </c>
      <c r="AH20" s="5" t="s">
        <v>7132</v>
      </c>
      <c r="AI20" s="5"/>
      <c r="AJ20" s="5" t="s">
        <v>7132</v>
      </c>
      <c r="AK20" s="5" t="s">
        <v>7132</v>
      </c>
      <c r="AL20" s="5" t="s">
        <v>7132</v>
      </c>
      <c r="AM20" s="5" t="s">
        <v>7132</v>
      </c>
      <c r="AN20" s="5"/>
      <c r="AO20" s="5" t="s">
        <v>7132</v>
      </c>
      <c r="AP20" s="5" t="s">
        <v>7132</v>
      </c>
      <c r="AQ20" s="5" t="s">
        <v>7132</v>
      </c>
      <c r="AR20" s="5" t="s">
        <v>7132</v>
      </c>
      <c r="AS20" s="5"/>
      <c r="AT20" s="5"/>
      <c r="AU20" s="5" t="s">
        <v>7132</v>
      </c>
      <c r="AV20" s="5" t="s">
        <v>7132</v>
      </c>
      <c r="AW20" s="5" t="s">
        <v>7132</v>
      </c>
      <c r="AX20" s="5" t="s">
        <v>7132</v>
      </c>
      <c r="AY20" s="5"/>
      <c r="AZ20" s="5"/>
      <c r="BA20" s="5"/>
      <c r="BB20" s="5" t="s">
        <v>7132</v>
      </c>
      <c r="BC20" s="5" t="s">
        <v>7132</v>
      </c>
      <c r="BD20" s="5"/>
      <c r="BE20" s="5" t="s">
        <v>7132</v>
      </c>
      <c r="BF20" s="5" t="s">
        <v>7132</v>
      </c>
      <c r="BG20" s="9">
        <f t="shared" si="0"/>
        <v>41</v>
      </c>
    </row>
    <row r="21" spans="1:59" x14ac:dyDescent="0.3">
      <c r="A21" s="1" t="s">
        <v>7221</v>
      </c>
      <c r="B21" s="1" t="s">
        <v>7222</v>
      </c>
      <c r="C21" s="1" t="s">
        <v>644</v>
      </c>
      <c r="D21" s="1" t="s">
        <v>645</v>
      </c>
      <c r="E21" s="5" t="s">
        <v>7132</v>
      </c>
      <c r="F21" s="5"/>
      <c r="G21" s="5" t="s">
        <v>7132</v>
      </c>
      <c r="H21" s="5" t="s">
        <v>7132</v>
      </c>
      <c r="I21" s="5" t="s">
        <v>7132</v>
      </c>
      <c r="J21" s="5" t="s">
        <v>7132</v>
      </c>
      <c r="K21" s="5"/>
      <c r="L21" s="5"/>
      <c r="M21" s="5"/>
      <c r="N21" s="5" t="s">
        <v>7132</v>
      </c>
      <c r="O21" s="5" t="s">
        <v>7132</v>
      </c>
      <c r="P21" s="5"/>
      <c r="Q21" s="5"/>
      <c r="R21" s="5"/>
      <c r="S21" s="5" t="s">
        <v>7132</v>
      </c>
      <c r="T21" s="5" t="s">
        <v>7132</v>
      </c>
      <c r="U21" s="5"/>
      <c r="V21" s="5"/>
      <c r="W21" s="5" t="s">
        <v>7132</v>
      </c>
      <c r="X21" s="5" t="s">
        <v>7132</v>
      </c>
      <c r="Y21" s="5"/>
      <c r="Z21" s="5" t="s">
        <v>7132</v>
      </c>
      <c r="AA21" s="5"/>
      <c r="AB21" s="5" t="s">
        <v>7132</v>
      </c>
      <c r="AC21" s="5"/>
      <c r="AD21" s="5"/>
      <c r="AE21" s="5" t="s">
        <v>7132</v>
      </c>
      <c r="AF21" s="5"/>
      <c r="AG21" s="5"/>
      <c r="AH21" s="5"/>
      <c r="AI21" s="5"/>
      <c r="AJ21" s="5" t="s">
        <v>7132</v>
      </c>
      <c r="AK21" s="5" t="s">
        <v>7132</v>
      </c>
      <c r="AL21" s="5" t="s">
        <v>7132</v>
      </c>
      <c r="AM21" s="5" t="s">
        <v>7132</v>
      </c>
      <c r="AN21" s="5"/>
      <c r="AO21" s="5" t="s">
        <v>7132</v>
      </c>
      <c r="AP21" s="5" t="s">
        <v>7132</v>
      </c>
      <c r="AQ21" s="5"/>
      <c r="AR21" s="5" t="s">
        <v>7132</v>
      </c>
      <c r="AS21" s="5"/>
      <c r="AT21" s="5"/>
      <c r="AU21" s="5"/>
      <c r="AV21" s="5"/>
      <c r="AW21" s="5" t="s">
        <v>7132</v>
      </c>
      <c r="AX21" s="5" t="s">
        <v>7132</v>
      </c>
      <c r="AY21" s="5" t="s">
        <v>7132</v>
      </c>
      <c r="AZ21" s="5"/>
      <c r="BA21" s="5"/>
      <c r="BB21" s="5" t="s">
        <v>7132</v>
      </c>
      <c r="BC21" s="5" t="s">
        <v>7132</v>
      </c>
      <c r="BD21" s="5"/>
      <c r="BE21" s="5" t="s">
        <v>7132</v>
      </c>
      <c r="BF21" s="5"/>
      <c r="BG21" s="9">
        <f t="shared" si="0"/>
        <v>27</v>
      </c>
    </row>
    <row r="22" spans="1:59" x14ac:dyDescent="0.3">
      <c r="A22" s="1" t="s">
        <v>7217</v>
      </c>
      <c r="B22" s="1" t="s">
        <v>7218</v>
      </c>
      <c r="C22" s="1" t="s">
        <v>647</v>
      </c>
      <c r="D22" s="1" t="s">
        <v>319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 t="s">
        <v>7132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9">
        <f t="shared" si="0"/>
        <v>1</v>
      </c>
    </row>
    <row r="23" spans="1:59" x14ac:dyDescent="0.3">
      <c r="A23" s="1" t="s">
        <v>7214</v>
      </c>
      <c r="B23" s="1" t="s">
        <v>7230</v>
      </c>
      <c r="C23" s="1" t="s">
        <v>494</v>
      </c>
      <c r="D23" s="1" t="s">
        <v>284</v>
      </c>
      <c r="E23" s="5" t="s">
        <v>7132</v>
      </c>
      <c r="F23" s="5"/>
      <c r="G23" s="5" t="s">
        <v>7132</v>
      </c>
      <c r="H23" s="5" t="s">
        <v>7132</v>
      </c>
      <c r="I23" s="5" t="s">
        <v>7132</v>
      </c>
      <c r="J23" s="5" t="s">
        <v>7132</v>
      </c>
      <c r="K23" s="5" t="s">
        <v>7132</v>
      </c>
      <c r="L23" s="5"/>
      <c r="M23" s="5"/>
      <c r="N23" s="5" t="s">
        <v>7132</v>
      </c>
      <c r="O23" s="5" t="s">
        <v>7132</v>
      </c>
      <c r="P23" s="5"/>
      <c r="Q23" s="5"/>
      <c r="R23" s="5"/>
      <c r="S23" s="5" t="s">
        <v>7132</v>
      </c>
      <c r="T23" s="5" t="s">
        <v>7132</v>
      </c>
      <c r="U23" s="5"/>
      <c r="V23" s="5"/>
      <c r="W23" s="5" t="s">
        <v>7132</v>
      </c>
      <c r="X23" s="5" t="s">
        <v>7132</v>
      </c>
      <c r="Y23" s="5"/>
      <c r="Z23" s="5" t="s">
        <v>7132</v>
      </c>
      <c r="AA23" s="5"/>
      <c r="AB23" s="5" t="s">
        <v>7132</v>
      </c>
      <c r="AC23" s="5"/>
      <c r="AD23" s="5"/>
      <c r="AE23" s="5" t="s">
        <v>7132</v>
      </c>
      <c r="AF23" s="5"/>
      <c r="AG23" s="5"/>
      <c r="AH23" s="5"/>
      <c r="AI23" s="5"/>
      <c r="AJ23" s="5" t="s">
        <v>7132</v>
      </c>
      <c r="AK23" s="5" t="s">
        <v>7132</v>
      </c>
      <c r="AL23" s="5" t="s">
        <v>7132</v>
      </c>
      <c r="AM23" s="5" t="s">
        <v>7132</v>
      </c>
      <c r="AN23" s="5"/>
      <c r="AO23" s="5" t="s">
        <v>7132</v>
      </c>
      <c r="AP23" s="5" t="s">
        <v>7132</v>
      </c>
      <c r="AQ23" s="5"/>
      <c r="AR23" s="5" t="s">
        <v>7132</v>
      </c>
      <c r="AS23" s="5"/>
      <c r="AT23" s="5"/>
      <c r="AU23" s="5" t="s">
        <v>7132</v>
      </c>
      <c r="AV23" s="5"/>
      <c r="AW23" s="5" t="s">
        <v>7132</v>
      </c>
      <c r="AX23" s="5" t="s">
        <v>7132</v>
      </c>
      <c r="AY23" s="5" t="s">
        <v>7132</v>
      </c>
      <c r="AZ23" s="5"/>
      <c r="BA23" s="5"/>
      <c r="BB23" s="5" t="s">
        <v>7132</v>
      </c>
      <c r="BC23" s="5" t="s">
        <v>7132</v>
      </c>
      <c r="BD23" s="5"/>
      <c r="BE23" s="5" t="s">
        <v>7132</v>
      </c>
      <c r="BF23" s="5"/>
      <c r="BG23" s="9">
        <f t="shared" si="0"/>
        <v>29</v>
      </c>
    </row>
    <row r="24" spans="1:59" x14ac:dyDescent="0.3">
      <c r="A24" s="1" t="s">
        <v>7231</v>
      </c>
      <c r="B24" s="1" t="s">
        <v>7232</v>
      </c>
      <c r="C24" s="1" t="s">
        <v>292</v>
      </c>
      <c r="D24" s="1" t="s">
        <v>7139</v>
      </c>
      <c r="E24" s="5" t="s">
        <v>7132</v>
      </c>
      <c r="F24" s="5"/>
      <c r="G24" s="5" t="s">
        <v>7132</v>
      </c>
      <c r="H24" s="5" t="s">
        <v>7132</v>
      </c>
      <c r="I24" s="5" t="s">
        <v>7132</v>
      </c>
      <c r="J24" s="5" t="s">
        <v>7132</v>
      </c>
      <c r="K24" s="5"/>
      <c r="L24" s="5" t="s">
        <v>7132</v>
      </c>
      <c r="M24" s="5" t="s">
        <v>7132</v>
      </c>
      <c r="N24" s="5" t="s">
        <v>7132</v>
      </c>
      <c r="O24" s="5" t="s">
        <v>7132</v>
      </c>
      <c r="P24" s="5"/>
      <c r="Q24" s="5"/>
      <c r="R24" s="5" t="s">
        <v>7132</v>
      </c>
      <c r="S24" s="5" t="s">
        <v>7132</v>
      </c>
      <c r="T24" s="5" t="s">
        <v>7132</v>
      </c>
      <c r="U24" s="5" t="s">
        <v>7132</v>
      </c>
      <c r="V24" s="5" t="s">
        <v>7132</v>
      </c>
      <c r="W24" s="5" t="s">
        <v>7132</v>
      </c>
      <c r="X24" s="5" t="s">
        <v>7132</v>
      </c>
      <c r="Y24" s="5" t="s">
        <v>7132</v>
      </c>
      <c r="Z24" s="5" t="s">
        <v>7132</v>
      </c>
      <c r="AA24" s="5"/>
      <c r="AB24" s="5" t="s">
        <v>7132</v>
      </c>
      <c r="AC24" s="5"/>
      <c r="AD24" s="5" t="s">
        <v>7132</v>
      </c>
      <c r="AE24" s="5" t="s">
        <v>7132</v>
      </c>
      <c r="AF24" s="5" t="s">
        <v>7132</v>
      </c>
      <c r="AG24" s="5" t="s">
        <v>7132</v>
      </c>
      <c r="AH24" s="5" t="s">
        <v>7132</v>
      </c>
      <c r="AI24" s="5"/>
      <c r="AJ24" s="5" t="s">
        <v>7132</v>
      </c>
      <c r="AK24" s="5" t="s">
        <v>7132</v>
      </c>
      <c r="AL24" s="5" t="s">
        <v>7132</v>
      </c>
      <c r="AM24" s="5" t="s">
        <v>7132</v>
      </c>
      <c r="AN24" s="5"/>
      <c r="AO24" s="5" t="s">
        <v>7132</v>
      </c>
      <c r="AP24" s="5" t="s">
        <v>7132</v>
      </c>
      <c r="AQ24" s="5" t="s">
        <v>7132</v>
      </c>
      <c r="AR24" s="5" t="s">
        <v>7132</v>
      </c>
      <c r="AS24" s="5"/>
      <c r="AT24" s="5"/>
      <c r="AU24" s="5"/>
      <c r="AV24" s="5"/>
      <c r="AW24" s="5" t="s">
        <v>7132</v>
      </c>
      <c r="AX24" s="5" t="s">
        <v>7132</v>
      </c>
      <c r="AY24" s="5"/>
      <c r="AZ24" s="5"/>
      <c r="BA24" s="5"/>
      <c r="BB24" s="5" t="s">
        <v>7132</v>
      </c>
      <c r="BC24" s="5" t="s">
        <v>7132</v>
      </c>
      <c r="BD24" s="5"/>
      <c r="BE24" s="5" t="s">
        <v>7132</v>
      </c>
      <c r="BF24" s="5" t="s">
        <v>7132</v>
      </c>
      <c r="BG24" s="9">
        <f t="shared" si="0"/>
        <v>38</v>
      </c>
    </row>
    <row r="25" spans="1:59" x14ac:dyDescent="0.3">
      <c r="A25" s="1" t="s">
        <v>7214</v>
      </c>
      <c r="B25" s="1" t="s">
        <v>7233</v>
      </c>
      <c r="C25" s="1" t="s">
        <v>469</v>
      </c>
      <c r="D25" s="1" t="s">
        <v>7140</v>
      </c>
      <c r="E25" s="5" t="s">
        <v>7132</v>
      </c>
      <c r="F25" s="5"/>
      <c r="G25" s="5" t="s">
        <v>7132</v>
      </c>
      <c r="H25" s="5" t="s">
        <v>7132</v>
      </c>
      <c r="I25" s="5" t="s">
        <v>7132</v>
      </c>
      <c r="J25" s="5" t="s">
        <v>7132</v>
      </c>
      <c r="K25" s="5" t="s">
        <v>7132</v>
      </c>
      <c r="L25" s="5"/>
      <c r="M25" s="5"/>
      <c r="N25" s="5" t="s">
        <v>7132</v>
      </c>
      <c r="O25" s="5" t="s">
        <v>7132</v>
      </c>
      <c r="P25" s="5"/>
      <c r="Q25" s="5"/>
      <c r="R25" s="5"/>
      <c r="S25" s="5" t="s">
        <v>7132</v>
      </c>
      <c r="T25" s="5" t="s">
        <v>7132</v>
      </c>
      <c r="U25" s="5"/>
      <c r="V25" s="5"/>
      <c r="W25" s="5" t="s">
        <v>7132</v>
      </c>
      <c r="X25" s="5" t="s">
        <v>7132</v>
      </c>
      <c r="Y25" s="5"/>
      <c r="Z25" s="5" t="s">
        <v>7132</v>
      </c>
      <c r="AA25" s="5"/>
      <c r="AB25" s="5" t="s">
        <v>7132</v>
      </c>
      <c r="AC25" s="5" t="s">
        <v>7132</v>
      </c>
      <c r="AD25" s="5"/>
      <c r="AE25" s="5" t="s">
        <v>7132</v>
      </c>
      <c r="AF25" s="5"/>
      <c r="AG25" s="5"/>
      <c r="AH25" s="5"/>
      <c r="AI25" s="5"/>
      <c r="AJ25" s="5" t="s">
        <v>7132</v>
      </c>
      <c r="AK25" s="5" t="s">
        <v>7132</v>
      </c>
      <c r="AL25" s="5" t="s">
        <v>7132</v>
      </c>
      <c r="AM25" s="5" t="s">
        <v>7132</v>
      </c>
      <c r="AN25" s="5"/>
      <c r="AO25" s="5" t="s">
        <v>7132</v>
      </c>
      <c r="AP25" s="5" t="s">
        <v>7132</v>
      </c>
      <c r="AQ25" s="5"/>
      <c r="AR25" s="5" t="s">
        <v>7132</v>
      </c>
      <c r="AS25" s="5"/>
      <c r="AT25" s="5"/>
      <c r="AU25" s="5"/>
      <c r="AV25" s="5"/>
      <c r="AW25" s="5" t="s">
        <v>7132</v>
      </c>
      <c r="AX25" s="5" t="s">
        <v>7132</v>
      </c>
      <c r="AY25" s="5"/>
      <c r="AZ25" s="5"/>
      <c r="BA25" s="5"/>
      <c r="BB25" s="5" t="s">
        <v>7132</v>
      </c>
      <c r="BC25" s="5" t="s">
        <v>7132</v>
      </c>
      <c r="BD25" s="5"/>
      <c r="BE25" s="5" t="s">
        <v>7132</v>
      </c>
      <c r="BF25" s="5"/>
      <c r="BG25" s="9">
        <f t="shared" si="0"/>
        <v>28</v>
      </c>
    </row>
    <row r="26" spans="1:59" x14ac:dyDescent="0.3">
      <c r="A26" s="1" t="s">
        <v>7221</v>
      </c>
      <c r="B26" s="1" t="s">
        <v>7234</v>
      </c>
      <c r="C26" s="1" t="s">
        <v>596</v>
      </c>
      <c r="D26" s="1" t="s">
        <v>173</v>
      </c>
      <c r="E26" s="5" t="s">
        <v>7132</v>
      </c>
      <c r="F26" s="5"/>
      <c r="G26" s="5" t="s">
        <v>7132</v>
      </c>
      <c r="H26" s="5"/>
      <c r="I26" s="5" t="s">
        <v>7132</v>
      </c>
      <c r="J26" s="5" t="s">
        <v>7132</v>
      </c>
      <c r="K26" s="5" t="s">
        <v>7132</v>
      </c>
      <c r="L26" s="5"/>
      <c r="M26" s="5"/>
      <c r="N26" s="5" t="s">
        <v>7132</v>
      </c>
      <c r="O26" s="5"/>
      <c r="P26" s="5"/>
      <c r="Q26" s="5"/>
      <c r="R26" s="5"/>
      <c r="S26" s="5" t="s">
        <v>7132</v>
      </c>
      <c r="T26" s="5" t="s">
        <v>7132</v>
      </c>
      <c r="U26" s="5"/>
      <c r="V26" s="5"/>
      <c r="W26" s="5" t="s">
        <v>7132</v>
      </c>
      <c r="X26" s="5" t="s">
        <v>7132</v>
      </c>
      <c r="Y26" s="5"/>
      <c r="Z26" s="5" t="s">
        <v>7132</v>
      </c>
      <c r="AA26" s="5"/>
      <c r="AB26" s="5" t="s">
        <v>7132</v>
      </c>
      <c r="AC26" s="5"/>
      <c r="AD26" s="5"/>
      <c r="AE26" s="5" t="s">
        <v>7132</v>
      </c>
      <c r="AF26" s="5"/>
      <c r="AG26" s="5"/>
      <c r="AH26" s="5"/>
      <c r="AI26" s="5"/>
      <c r="AJ26" s="5" t="s">
        <v>7132</v>
      </c>
      <c r="AK26" s="5"/>
      <c r="AL26" s="5"/>
      <c r="AM26" s="5" t="s">
        <v>7132</v>
      </c>
      <c r="AN26" s="5"/>
      <c r="AO26" s="5" t="s">
        <v>7132</v>
      </c>
      <c r="AP26" s="5"/>
      <c r="AQ26" s="5"/>
      <c r="AR26" s="5" t="s">
        <v>7132</v>
      </c>
      <c r="AS26" s="5"/>
      <c r="AT26" s="5"/>
      <c r="AU26" s="5"/>
      <c r="AV26" s="5"/>
      <c r="AW26" s="5"/>
      <c r="AX26" s="5" t="s">
        <v>7132</v>
      </c>
      <c r="AY26" s="5"/>
      <c r="AZ26" s="5"/>
      <c r="BA26" s="5"/>
      <c r="BB26" s="5" t="s">
        <v>7132</v>
      </c>
      <c r="BC26" s="5" t="s">
        <v>7132</v>
      </c>
      <c r="BD26" s="5"/>
      <c r="BE26" s="5" t="s">
        <v>7132</v>
      </c>
      <c r="BF26" s="5"/>
      <c r="BG26" s="9">
        <f t="shared" si="0"/>
        <v>21</v>
      </c>
    </row>
    <row r="27" spans="1:59" x14ac:dyDescent="0.3">
      <c r="A27" s="1" t="s">
        <v>7219</v>
      </c>
      <c r="B27" s="1" t="s">
        <v>7235</v>
      </c>
      <c r="C27" s="1" t="s">
        <v>624</v>
      </c>
      <c r="D27" s="1" t="s">
        <v>105</v>
      </c>
      <c r="E27" s="5" t="s">
        <v>7132</v>
      </c>
      <c r="F27" s="5"/>
      <c r="G27" s="5"/>
      <c r="H27" s="5" t="s">
        <v>7132</v>
      </c>
      <c r="I27" s="5" t="s">
        <v>7132</v>
      </c>
      <c r="J27" s="5" t="s">
        <v>7132</v>
      </c>
      <c r="K27" s="5" t="s">
        <v>7132</v>
      </c>
      <c r="L27" s="5"/>
      <c r="M27" s="5"/>
      <c r="N27" s="5" t="s">
        <v>7132</v>
      </c>
      <c r="O27" s="5" t="s">
        <v>7132</v>
      </c>
      <c r="P27" s="5"/>
      <c r="Q27" s="5"/>
      <c r="R27" s="5"/>
      <c r="S27" s="5" t="s">
        <v>7132</v>
      </c>
      <c r="T27" s="5" t="s">
        <v>7132</v>
      </c>
      <c r="U27" s="5"/>
      <c r="V27" s="5"/>
      <c r="W27" s="5" t="s">
        <v>7132</v>
      </c>
      <c r="X27" s="5" t="s">
        <v>7132</v>
      </c>
      <c r="Y27" s="5"/>
      <c r="Z27" s="5" t="s">
        <v>7132</v>
      </c>
      <c r="AA27" s="5"/>
      <c r="AB27" s="5" t="s">
        <v>7132</v>
      </c>
      <c r="AC27" s="5"/>
      <c r="AD27" s="5"/>
      <c r="AE27" s="5" t="s">
        <v>7132</v>
      </c>
      <c r="AF27" s="5"/>
      <c r="AG27" s="5"/>
      <c r="AH27" s="5" t="s">
        <v>7132</v>
      </c>
      <c r="AI27" s="5"/>
      <c r="AJ27" s="5" t="s">
        <v>7132</v>
      </c>
      <c r="AK27" s="5" t="s">
        <v>7132</v>
      </c>
      <c r="AL27" s="5"/>
      <c r="AM27" s="5" t="s">
        <v>7132</v>
      </c>
      <c r="AN27" s="5"/>
      <c r="AO27" s="5" t="s">
        <v>7132</v>
      </c>
      <c r="AP27" s="5" t="s">
        <v>7132</v>
      </c>
      <c r="AQ27" s="5" t="s">
        <v>7132</v>
      </c>
      <c r="AR27" s="5" t="s">
        <v>7132</v>
      </c>
      <c r="AS27" s="5"/>
      <c r="AT27" s="5"/>
      <c r="AU27" s="5" t="s">
        <v>7132</v>
      </c>
      <c r="AV27" s="5"/>
      <c r="AW27" s="5" t="s">
        <v>7132</v>
      </c>
      <c r="AX27" s="5" t="s">
        <v>7132</v>
      </c>
      <c r="AY27" s="5"/>
      <c r="AZ27" s="5"/>
      <c r="BA27" s="5"/>
      <c r="BB27" s="5" t="s">
        <v>7132</v>
      </c>
      <c r="BC27" s="5" t="s">
        <v>7132</v>
      </c>
      <c r="BD27" s="5"/>
      <c r="BE27" s="5" t="s">
        <v>7132</v>
      </c>
      <c r="BF27" s="5"/>
      <c r="BG27" s="9">
        <f t="shared" si="0"/>
        <v>28</v>
      </c>
    </row>
    <row r="28" spans="1:59" x14ac:dyDescent="0.3">
      <c r="A28" s="1" t="s">
        <v>7221</v>
      </c>
      <c r="B28" s="1" t="s">
        <v>7236</v>
      </c>
      <c r="C28" s="1" t="s">
        <v>159</v>
      </c>
      <c r="D28" s="1" t="s">
        <v>609</v>
      </c>
      <c r="E28" s="5" t="s">
        <v>7132</v>
      </c>
      <c r="F28" s="5" t="s">
        <v>7132</v>
      </c>
      <c r="G28" s="5" t="s">
        <v>7132</v>
      </c>
      <c r="H28" s="5" t="s">
        <v>7132</v>
      </c>
      <c r="I28" s="5" t="s">
        <v>7132</v>
      </c>
      <c r="J28" s="5"/>
      <c r="K28" s="5" t="s">
        <v>7132</v>
      </c>
      <c r="L28" s="5"/>
      <c r="M28" s="5"/>
      <c r="N28" s="5" t="s">
        <v>7132</v>
      </c>
      <c r="O28" s="5" t="s">
        <v>7132</v>
      </c>
      <c r="P28" s="5"/>
      <c r="Q28" s="5"/>
      <c r="R28" s="5"/>
      <c r="S28" s="5" t="s">
        <v>7132</v>
      </c>
      <c r="T28" s="5" t="s">
        <v>7132</v>
      </c>
      <c r="U28" s="5"/>
      <c r="V28" s="5"/>
      <c r="W28" s="5" t="s">
        <v>7132</v>
      </c>
      <c r="X28" s="5" t="s">
        <v>7132</v>
      </c>
      <c r="Y28" s="5"/>
      <c r="Z28" s="5"/>
      <c r="AA28" s="5"/>
      <c r="AB28" s="5"/>
      <c r="AC28" s="5"/>
      <c r="AD28" s="5"/>
      <c r="AE28" s="5" t="s">
        <v>7132</v>
      </c>
      <c r="AF28" s="5"/>
      <c r="AG28" s="5"/>
      <c r="AH28" s="5"/>
      <c r="AI28" s="5"/>
      <c r="AJ28" s="5"/>
      <c r="AK28" s="5"/>
      <c r="AL28" s="5"/>
      <c r="AM28" s="5" t="s">
        <v>7132</v>
      </c>
      <c r="AN28" s="5"/>
      <c r="AO28" s="5" t="s">
        <v>7132</v>
      </c>
      <c r="AP28" s="5" t="s">
        <v>7132</v>
      </c>
      <c r="AQ28" s="5"/>
      <c r="AR28" s="5" t="s">
        <v>7132</v>
      </c>
      <c r="AS28" s="5"/>
      <c r="AT28" s="5"/>
      <c r="AU28" s="5" t="s">
        <v>7132</v>
      </c>
      <c r="AV28" s="5"/>
      <c r="AW28" s="5" t="s">
        <v>7132</v>
      </c>
      <c r="AX28" s="5" t="s">
        <v>7132</v>
      </c>
      <c r="AY28" s="5"/>
      <c r="AZ28" s="5"/>
      <c r="BA28" s="5"/>
      <c r="BB28" s="5" t="s">
        <v>7132</v>
      </c>
      <c r="BC28" s="5" t="s">
        <v>7132</v>
      </c>
      <c r="BD28" s="5"/>
      <c r="BE28" s="5"/>
      <c r="BF28" s="5"/>
      <c r="BG28" s="9">
        <f t="shared" si="0"/>
        <v>22</v>
      </c>
    </row>
    <row r="29" spans="1:59" x14ac:dyDescent="0.3">
      <c r="A29" s="1" t="s">
        <v>7219</v>
      </c>
      <c r="B29" s="1" t="s">
        <v>7237</v>
      </c>
      <c r="C29" s="1" t="s">
        <v>7141</v>
      </c>
      <c r="D29" s="1" t="s">
        <v>7140</v>
      </c>
      <c r="E29" s="5" t="s">
        <v>7132</v>
      </c>
      <c r="F29" s="5"/>
      <c r="G29" s="5" t="s">
        <v>7132</v>
      </c>
      <c r="H29" s="5" t="s">
        <v>7132</v>
      </c>
      <c r="I29" s="5" t="s">
        <v>7132</v>
      </c>
      <c r="J29" s="5" t="s">
        <v>7132</v>
      </c>
      <c r="K29" s="5" t="s">
        <v>7132</v>
      </c>
      <c r="L29" s="5"/>
      <c r="M29" s="5"/>
      <c r="N29" s="5" t="s">
        <v>7132</v>
      </c>
      <c r="O29" s="5" t="s">
        <v>7132</v>
      </c>
      <c r="P29" s="5"/>
      <c r="Q29" s="5"/>
      <c r="R29" s="5"/>
      <c r="S29" s="5" t="s">
        <v>7132</v>
      </c>
      <c r="T29" s="5" t="s">
        <v>7132</v>
      </c>
      <c r="U29" s="5"/>
      <c r="V29" s="5"/>
      <c r="W29" s="5" t="s">
        <v>7132</v>
      </c>
      <c r="X29" s="5" t="s">
        <v>7132</v>
      </c>
      <c r="Y29" s="5"/>
      <c r="Z29" s="5" t="s">
        <v>7132</v>
      </c>
      <c r="AA29" s="5"/>
      <c r="AB29" s="5" t="s">
        <v>7132</v>
      </c>
      <c r="AC29" s="5"/>
      <c r="AD29" s="5"/>
      <c r="AE29" s="5" t="s">
        <v>7132</v>
      </c>
      <c r="AF29" s="5"/>
      <c r="AG29" s="5"/>
      <c r="AH29" s="5"/>
      <c r="AI29" s="5"/>
      <c r="AJ29" s="5" t="s">
        <v>7132</v>
      </c>
      <c r="AK29" s="5" t="s">
        <v>7132</v>
      </c>
      <c r="AL29" s="5" t="s">
        <v>7132</v>
      </c>
      <c r="AM29" s="5" t="s">
        <v>7132</v>
      </c>
      <c r="AN29" s="5"/>
      <c r="AO29" s="5" t="s">
        <v>7132</v>
      </c>
      <c r="AP29" s="5" t="s">
        <v>7132</v>
      </c>
      <c r="AQ29" s="5"/>
      <c r="AR29" s="5" t="s">
        <v>7132</v>
      </c>
      <c r="AS29" s="5"/>
      <c r="AT29" s="5"/>
      <c r="AU29" s="5" t="s">
        <v>7132</v>
      </c>
      <c r="AV29" s="5"/>
      <c r="AW29" s="5" t="s">
        <v>7132</v>
      </c>
      <c r="AX29" s="5" t="s">
        <v>7132</v>
      </c>
      <c r="AY29" s="5" t="s">
        <v>7132</v>
      </c>
      <c r="AZ29" s="5"/>
      <c r="BA29" s="5"/>
      <c r="BB29" s="5" t="s">
        <v>7132</v>
      </c>
      <c r="BC29" s="5" t="s">
        <v>7132</v>
      </c>
      <c r="BD29" s="5"/>
      <c r="BE29" s="5" t="s">
        <v>7132</v>
      </c>
      <c r="BF29" s="5"/>
      <c r="BG29" s="9">
        <f t="shared" si="0"/>
        <v>29</v>
      </c>
    </row>
    <row r="30" spans="1:59" x14ac:dyDescent="0.3">
      <c r="A30" s="1" t="s">
        <v>7219</v>
      </c>
      <c r="B30" s="1" t="s">
        <v>7238</v>
      </c>
      <c r="C30" s="1" t="s">
        <v>622</v>
      </c>
      <c r="D30" s="1" t="s">
        <v>7140</v>
      </c>
      <c r="E30" s="5" t="s">
        <v>7132</v>
      </c>
      <c r="F30" s="5"/>
      <c r="G30" s="5" t="s">
        <v>7132</v>
      </c>
      <c r="H30" s="5" t="s">
        <v>7132</v>
      </c>
      <c r="I30" s="5" t="s">
        <v>7132</v>
      </c>
      <c r="J30" s="5" t="s">
        <v>7132</v>
      </c>
      <c r="K30" s="5"/>
      <c r="L30" s="5"/>
      <c r="M30" s="5"/>
      <c r="N30" s="5" t="s">
        <v>7132</v>
      </c>
      <c r="O30" s="5" t="s">
        <v>7132</v>
      </c>
      <c r="P30" s="5"/>
      <c r="Q30" s="5"/>
      <c r="R30" s="5"/>
      <c r="S30" s="5" t="s">
        <v>7132</v>
      </c>
      <c r="T30" s="5" t="s">
        <v>7132</v>
      </c>
      <c r="U30" s="5"/>
      <c r="V30" s="5"/>
      <c r="W30" s="5" t="s">
        <v>7132</v>
      </c>
      <c r="X30" s="5" t="s">
        <v>7132</v>
      </c>
      <c r="Y30" s="5"/>
      <c r="Z30" s="5" t="s">
        <v>7132</v>
      </c>
      <c r="AA30" s="5"/>
      <c r="AB30" s="5" t="s">
        <v>7132</v>
      </c>
      <c r="AC30" s="5"/>
      <c r="AD30" s="5"/>
      <c r="AE30" s="5" t="s">
        <v>7132</v>
      </c>
      <c r="AF30" s="5"/>
      <c r="AG30" s="5"/>
      <c r="AH30" s="5"/>
      <c r="AI30" s="5"/>
      <c r="AJ30" s="5"/>
      <c r="AK30" s="5" t="s">
        <v>7132</v>
      </c>
      <c r="AL30" s="5"/>
      <c r="AM30" s="5" t="s">
        <v>7132</v>
      </c>
      <c r="AN30" s="5"/>
      <c r="AO30" s="5" t="s">
        <v>7132</v>
      </c>
      <c r="AP30" s="5" t="s">
        <v>7132</v>
      </c>
      <c r="AQ30" s="5"/>
      <c r="AR30" s="5" t="s">
        <v>7132</v>
      </c>
      <c r="AS30" s="5"/>
      <c r="AT30" s="5"/>
      <c r="AU30" s="5" t="s">
        <v>7132</v>
      </c>
      <c r="AV30" s="5"/>
      <c r="AW30" s="5" t="s">
        <v>7132</v>
      </c>
      <c r="AX30" s="5" t="s">
        <v>7132</v>
      </c>
      <c r="AY30" s="5"/>
      <c r="AZ30" s="5"/>
      <c r="BA30" s="5"/>
      <c r="BB30" s="5" t="s">
        <v>7132</v>
      </c>
      <c r="BC30" s="5" t="s">
        <v>7132</v>
      </c>
      <c r="BD30" s="5"/>
      <c r="BE30" s="5" t="s">
        <v>7132</v>
      </c>
      <c r="BF30" s="5"/>
      <c r="BG30" s="9">
        <f t="shared" si="0"/>
        <v>25</v>
      </c>
    </row>
    <row r="31" spans="1:59" x14ac:dyDescent="0.3">
      <c r="A31" s="1" t="s">
        <v>7214</v>
      </c>
      <c r="B31" s="1" t="s">
        <v>7230</v>
      </c>
      <c r="C31" s="1" t="s">
        <v>448</v>
      </c>
      <c r="D31" s="1" t="s">
        <v>105</v>
      </c>
      <c r="E31" s="5" t="s">
        <v>7132</v>
      </c>
      <c r="F31" s="5"/>
      <c r="G31" s="5" t="s">
        <v>7132</v>
      </c>
      <c r="H31" s="5" t="s">
        <v>7132</v>
      </c>
      <c r="I31" s="5" t="s">
        <v>7132</v>
      </c>
      <c r="J31" s="5" t="s">
        <v>7132</v>
      </c>
      <c r="K31" s="5"/>
      <c r="L31" s="5"/>
      <c r="M31" s="5" t="s">
        <v>7132</v>
      </c>
      <c r="N31" s="5" t="s">
        <v>7132</v>
      </c>
      <c r="O31" s="5" t="s">
        <v>7132</v>
      </c>
      <c r="P31" s="5"/>
      <c r="Q31" s="5"/>
      <c r="R31" s="5"/>
      <c r="S31" s="5" t="s">
        <v>7132</v>
      </c>
      <c r="T31" s="5" t="s">
        <v>7132</v>
      </c>
      <c r="U31" s="5"/>
      <c r="V31" s="5"/>
      <c r="W31" s="5" t="s">
        <v>7132</v>
      </c>
      <c r="X31" s="5" t="s">
        <v>7132</v>
      </c>
      <c r="Y31" s="5"/>
      <c r="Z31" s="5" t="s">
        <v>7132</v>
      </c>
      <c r="AA31" s="5"/>
      <c r="AB31" s="5" t="s">
        <v>7132</v>
      </c>
      <c r="AC31" s="5"/>
      <c r="AD31" s="5"/>
      <c r="AE31" s="5" t="s">
        <v>7132</v>
      </c>
      <c r="AF31" s="5"/>
      <c r="AG31" s="5"/>
      <c r="AH31" s="5"/>
      <c r="AI31" s="5"/>
      <c r="AJ31" s="5" t="s">
        <v>7132</v>
      </c>
      <c r="AK31" s="5" t="s">
        <v>7132</v>
      </c>
      <c r="AL31" s="5"/>
      <c r="AM31" s="5" t="s">
        <v>7132</v>
      </c>
      <c r="AN31" s="5"/>
      <c r="AO31" s="5" t="s">
        <v>7132</v>
      </c>
      <c r="AP31" s="5" t="s">
        <v>7132</v>
      </c>
      <c r="AQ31" s="5"/>
      <c r="AR31" s="5" t="s">
        <v>7132</v>
      </c>
      <c r="AS31" s="5"/>
      <c r="AT31" s="5"/>
      <c r="AU31" s="5" t="s">
        <v>7132</v>
      </c>
      <c r="AV31" s="5"/>
      <c r="AW31" s="5" t="s">
        <v>7132</v>
      </c>
      <c r="AX31" s="5" t="s">
        <v>7132</v>
      </c>
      <c r="AY31" s="5"/>
      <c r="AZ31" s="5"/>
      <c r="BA31" s="5"/>
      <c r="BB31" s="5" t="s">
        <v>7132</v>
      </c>
      <c r="BC31" s="5" t="s">
        <v>7132</v>
      </c>
      <c r="BD31" s="5"/>
      <c r="BE31" s="5" t="s">
        <v>7132</v>
      </c>
      <c r="BF31" s="5"/>
      <c r="BG31" s="9">
        <f t="shared" si="0"/>
        <v>27</v>
      </c>
    </row>
    <row r="32" spans="1:59" x14ac:dyDescent="0.3">
      <c r="A32" s="1" t="s">
        <v>7217</v>
      </c>
      <c r="B32" s="1" t="s">
        <v>7218</v>
      </c>
      <c r="C32" s="1" t="s">
        <v>536</v>
      </c>
      <c r="D32" s="1" t="s">
        <v>537</v>
      </c>
      <c r="E32" s="5" t="s">
        <v>7132</v>
      </c>
      <c r="F32" s="5"/>
      <c r="G32" s="5"/>
      <c r="H32" s="5" t="s">
        <v>7132</v>
      </c>
      <c r="I32" s="5" t="s">
        <v>7132</v>
      </c>
      <c r="J32" s="5" t="s">
        <v>7132</v>
      </c>
      <c r="K32" s="5"/>
      <c r="L32" s="5"/>
      <c r="M32" s="5"/>
      <c r="N32" s="5" t="s">
        <v>7132</v>
      </c>
      <c r="O32" s="5" t="s">
        <v>7132</v>
      </c>
      <c r="P32" s="5"/>
      <c r="Q32" s="5"/>
      <c r="R32" s="5"/>
      <c r="S32" s="5" t="s">
        <v>7132</v>
      </c>
      <c r="T32" s="5" t="s">
        <v>7132</v>
      </c>
      <c r="U32" s="5"/>
      <c r="V32" s="5"/>
      <c r="W32" s="5" t="s">
        <v>7132</v>
      </c>
      <c r="X32" s="5" t="s">
        <v>7132</v>
      </c>
      <c r="Y32" s="5"/>
      <c r="Z32" s="5" t="s">
        <v>7132</v>
      </c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 t="s">
        <v>7132</v>
      </c>
      <c r="AL32" s="5"/>
      <c r="AM32" s="5" t="s">
        <v>7132</v>
      </c>
      <c r="AN32" s="5"/>
      <c r="AO32" s="5"/>
      <c r="AP32" s="5" t="s">
        <v>7132</v>
      </c>
      <c r="AQ32" s="5"/>
      <c r="AR32" s="5" t="s">
        <v>7132</v>
      </c>
      <c r="AS32" s="5"/>
      <c r="AT32" s="5"/>
      <c r="AU32" s="5"/>
      <c r="AV32" s="5"/>
      <c r="AW32" s="5" t="s">
        <v>7132</v>
      </c>
      <c r="AX32" s="5" t="s">
        <v>7132</v>
      </c>
      <c r="AY32" s="5"/>
      <c r="AZ32" s="5"/>
      <c r="BA32" s="5"/>
      <c r="BB32" s="5"/>
      <c r="BC32" s="5"/>
      <c r="BD32" s="5"/>
      <c r="BE32" s="5" t="s">
        <v>7132</v>
      </c>
      <c r="BF32" s="5"/>
      <c r="BG32" s="9">
        <f t="shared" si="0"/>
        <v>18</v>
      </c>
    </row>
    <row r="33" spans="1:59" x14ac:dyDescent="0.3">
      <c r="A33" s="1" t="s">
        <v>7219</v>
      </c>
      <c r="B33" s="1" t="s">
        <v>7235</v>
      </c>
      <c r="C33" s="1" t="s">
        <v>313</v>
      </c>
      <c r="D33" s="1" t="s">
        <v>314</v>
      </c>
      <c r="E33" s="5" t="s">
        <v>7132</v>
      </c>
      <c r="F33" s="5"/>
      <c r="G33" s="5" t="s">
        <v>7132</v>
      </c>
      <c r="H33" s="5" t="s">
        <v>7132</v>
      </c>
      <c r="I33" s="5" t="s">
        <v>7132</v>
      </c>
      <c r="J33" s="5" t="s">
        <v>7132</v>
      </c>
      <c r="K33" s="5" t="s">
        <v>7132</v>
      </c>
      <c r="L33" s="5" t="s">
        <v>7132</v>
      </c>
      <c r="M33" s="5" t="s">
        <v>7132</v>
      </c>
      <c r="N33" s="5" t="s">
        <v>7132</v>
      </c>
      <c r="O33" s="5" t="s">
        <v>7132</v>
      </c>
      <c r="P33" s="5"/>
      <c r="Q33" s="5"/>
      <c r="R33" s="5" t="s">
        <v>7132</v>
      </c>
      <c r="S33" s="5" t="s">
        <v>7132</v>
      </c>
      <c r="T33" s="5" t="s">
        <v>7132</v>
      </c>
      <c r="U33" s="5" t="s">
        <v>7132</v>
      </c>
      <c r="V33" s="5" t="s">
        <v>7132</v>
      </c>
      <c r="W33" s="5" t="s">
        <v>7132</v>
      </c>
      <c r="X33" s="5" t="s">
        <v>7132</v>
      </c>
      <c r="Y33" s="5" t="s">
        <v>7132</v>
      </c>
      <c r="Z33" s="5" t="s">
        <v>7132</v>
      </c>
      <c r="AA33" s="5"/>
      <c r="AB33" s="5" t="s">
        <v>7132</v>
      </c>
      <c r="AC33" s="5"/>
      <c r="AD33" s="5" t="s">
        <v>7132</v>
      </c>
      <c r="AE33" s="5" t="s">
        <v>7132</v>
      </c>
      <c r="AF33" s="5" t="s">
        <v>7132</v>
      </c>
      <c r="AG33" s="5" t="s">
        <v>7132</v>
      </c>
      <c r="AH33" s="5" t="s">
        <v>7132</v>
      </c>
      <c r="AI33" s="5" t="s">
        <v>7132</v>
      </c>
      <c r="AJ33" s="5" t="s">
        <v>7132</v>
      </c>
      <c r="AK33" s="5" t="s">
        <v>7132</v>
      </c>
      <c r="AL33" s="5" t="s">
        <v>7132</v>
      </c>
      <c r="AM33" s="5" t="s">
        <v>7132</v>
      </c>
      <c r="AN33" s="5"/>
      <c r="AO33" s="5" t="s">
        <v>7132</v>
      </c>
      <c r="AP33" s="5" t="s">
        <v>7132</v>
      </c>
      <c r="AQ33" s="5" t="s">
        <v>7132</v>
      </c>
      <c r="AR33" s="5" t="s">
        <v>7132</v>
      </c>
      <c r="AS33" s="5"/>
      <c r="AT33" s="5" t="s">
        <v>7132</v>
      </c>
      <c r="AU33" s="5" t="s">
        <v>7132</v>
      </c>
      <c r="AV33" s="5" t="s">
        <v>7132</v>
      </c>
      <c r="AW33" s="5" t="s">
        <v>7132</v>
      </c>
      <c r="AX33" s="5" t="s">
        <v>7132</v>
      </c>
      <c r="AY33" s="5"/>
      <c r="AZ33" s="5"/>
      <c r="BA33" s="5"/>
      <c r="BB33" s="5" t="s">
        <v>7132</v>
      </c>
      <c r="BC33" s="5" t="s">
        <v>7132</v>
      </c>
      <c r="BD33" s="5"/>
      <c r="BE33" s="5" t="s">
        <v>7132</v>
      </c>
      <c r="BF33" s="5" t="s">
        <v>7132</v>
      </c>
      <c r="BG33" s="9">
        <f t="shared" si="0"/>
        <v>43</v>
      </c>
    </row>
    <row r="34" spans="1:59" x14ac:dyDescent="0.3">
      <c r="A34" s="1" t="s">
        <v>800</v>
      </c>
      <c r="B34" s="1"/>
      <c r="C34" s="1" t="s">
        <v>372</v>
      </c>
      <c r="D34" s="1" t="s">
        <v>173</v>
      </c>
      <c r="E34" s="5" t="s">
        <v>7132</v>
      </c>
      <c r="F34" s="5"/>
      <c r="G34" s="5"/>
      <c r="H34" s="5" t="s">
        <v>7132</v>
      </c>
      <c r="I34" s="5" t="s">
        <v>7132</v>
      </c>
      <c r="J34" s="5" t="s">
        <v>7132</v>
      </c>
      <c r="K34" s="5" t="s">
        <v>7132</v>
      </c>
      <c r="L34" s="5"/>
      <c r="M34" s="5" t="s">
        <v>7132</v>
      </c>
      <c r="N34" s="5" t="s">
        <v>7132</v>
      </c>
      <c r="O34" s="5" t="s">
        <v>7132</v>
      </c>
      <c r="P34" s="5"/>
      <c r="Q34" s="5"/>
      <c r="R34" s="5"/>
      <c r="S34" s="5" t="s">
        <v>7132</v>
      </c>
      <c r="T34" s="5" t="s">
        <v>7132</v>
      </c>
      <c r="U34" s="5" t="s">
        <v>7132</v>
      </c>
      <c r="V34" s="5" t="s">
        <v>7132</v>
      </c>
      <c r="W34" s="5" t="s">
        <v>7132</v>
      </c>
      <c r="X34" s="5" t="s">
        <v>7132</v>
      </c>
      <c r="Y34" s="5" t="s">
        <v>7132</v>
      </c>
      <c r="Z34" s="5"/>
      <c r="AA34" s="5"/>
      <c r="AB34" s="5" t="s">
        <v>7132</v>
      </c>
      <c r="AC34" s="5"/>
      <c r="AD34" s="5"/>
      <c r="AE34" s="5" t="s">
        <v>7132</v>
      </c>
      <c r="AF34" s="5"/>
      <c r="AG34" s="5" t="s">
        <v>7132</v>
      </c>
      <c r="AH34" s="5" t="s">
        <v>7132</v>
      </c>
      <c r="AI34" s="5" t="s">
        <v>7132</v>
      </c>
      <c r="AJ34" s="5" t="s">
        <v>7132</v>
      </c>
      <c r="AK34" s="5" t="s">
        <v>7132</v>
      </c>
      <c r="AL34" s="5" t="s">
        <v>7132</v>
      </c>
      <c r="AM34" s="5" t="s">
        <v>7132</v>
      </c>
      <c r="AN34" s="5"/>
      <c r="AO34" s="5" t="s">
        <v>7132</v>
      </c>
      <c r="AP34" s="5" t="s">
        <v>7132</v>
      </c>
      <c r="AQ34" s="5" t="s">
        <v>7132</v>
      </c>
      <c r="AR34" s="5" t="s">
        <v>7132</v>
      </c>
      <c r="AS34" s="5"/>
      <c r="AT34" s="5" t="s">
        <v>7132</v>
      </c>
      <c r="AU34" s="5" t="s">
        <v>7132</v>
      </c>
      <c r="AV34" s="5"/>
      <c r="AW34" s="5" t="s">
        <v>7132</v>
      </c>
      <c r="AX34" s="5" t="s">
        <v>7132</v>
      </c>
      <c r="AY34" s="5"/>
      <c r="AZ34" s="5"/>
      <c r="BA34" s="5"/>
      <c r="BB34" s="5" t="s">
        <v>7132</v>
      </c>
      <c r="BC34" s="5" t="s">
        <v>7132</v>
      </c>
      <c r="BD34" s="5"/>
      <c r="BE34" s="5" t="s">
        <v>7132</v>
      </c>
      <c r="BF34" s="5" t="s">
        <v>7132</v>
      </c>
      <c r="BG34" s="9">
        <f t="shared" si="0"/>
        <v>36</v>
      </c>
    </row>
    <row r="35" spans="1:59" x14ac:dyDescent="0.3">
      <c r="A35" s="1" t="s">
        <v>7214</v>
      </c>
      <c r="B35" s="1" t="s">
        <v>7226</v>
      </c>
      <c r="C35" s="1" t="s">
        <v>259</v>
      </c>
      <c r="D35" s="1" t="s">
        <v>260</v>
      </c>
      <c r="E35" s="5" t="s">
        <v>7132</v>
      </c>
      <c r="F35" s="5"/>
      <c r="G35" s="5" t="s">
        <v>7132</v>
      </c>
      <c r="H35" s="5" t="s">
        <v>7132</v>
      </c>
      <c r="I35" s="5" t="s">
        <v>7132</v>
      </c>
      <c r="J35" s="5" t="s">
        <v>7132</v>
      </c>
      <c r="K35" s="5" t="s">
        <v>7132</v>
      </c>
      <c r="L35" s="5" t="s">
        <v>7132</v>
      </c>
      <c r="M35" s="5" t="s">
        <v>7132</v>
      </c>
      <c r="N35" s="5" t="s">
        <v>7132</v>
      </c>
      <c r="O35" s="5" t="s">
        <v>7132</v>
      </c>
      <c r="P35" s="5"/>
      <c r="Q35" s="5"/>
      <c r="R35" s="5" t="s">
        <v>7132</v>
      </c>
      <c r="S35" s="5" t="s">
        <v>7132</v>
      </c>
      <c r="T35" s="5" t="s">
        <v>7132</v>
      </c>
      <c r="U35" s="5" t="s">
        <v>7132</v>
      </c>
      <c r="V35" s="5" t="s">
        <v>7132</v>
      </c>
      <c r="W35" s="5" t="s">
        <v>7132</v>
      </c>
      <c r="X35" s="5" t="s">
        <v>7132</v>
      </c>
      <c r="Y35" s="5" t="s">
        <v>7132</v>
      </c>
      <c r="Z35" s="5" t="s">
        <v>7132</v>
      </c>
      <c r="AA35" s="5"/>
      <c r="AB35" s="5" t="s">
        <v>7132</v>
      </c>
      <c r="AC35" s="5"/>
      <c r="AD35" s="5" t="s">
        <v>7132</v>
      </c>
      <c r="AE35" s="5" t="s">
        <v>7132</v>
      </c>
      <c r="AF35" s="5" t="s">
        <v>7132</v>
      </c>
      <c r="AG35" s="5" t="s">
        <v>7132</v>
      </c>
      <c r="AH35" s="5" t="s">
        <v>7132</v>
      </c>
      <c r="AI35" s="5" t="s">
        <v>7132</v>
      </c>
      <c r="AJ35" s="5" t="s">
        <v>7132</v>
      </c>
      <c r="AK35" s="5" t="s">
        <v>7132</v>
      </c>
      <c r="AL35" s="5" t="s">
        <v>7132</v>
      </c>
      <c r="AM35" s="5" t="s">
        <v>7132</v>
      </c>
      <c r="AN35" s="5"/>
      <c r="AO35" s="5" t="s">
        <v>7132</v>
      </c>
      <c r="AP35" s="5" t="s">
        <v>7132</v>
      </c>
      <c r="AQ35" s="5" t="s">
        <v>7132</v>
      </c>
      <c r="AR35" s="5" t="s">
        <v>7132</v>
      </c>
      <c r="AS35" s="5"/>
      <c r="AT35" s="5"/>
      <c r="AU35" s="5" t="s">
        <v>7132</v>
      </c>
      <c r="AV35" s="5" t="s">
        <v>7132</v>
      </c>
      <c r="AW35" s="5" t="s">
        <v>7132</v>
      </c>
      <c r="AX35" s="5" t="s">
        <v>7132</v>
      </c>
      <c r="AY35" s="5"/>
      <c r="AZ35" s="5"/>
      <c r="BA35" s="5"/>
      <c r="BB35" s="5" t="s">
        <v>7132</v>
      </c>
      <c r="BC35" s="5" t="s">
        <v>7132</v>
      </c>
      <c r="BD35" s="5" t="s">
        <v>7132</v>
      </c>
      <c r="BE35" s="5" t="s">
        <v>7132</v>
      </c>
      <c r="BF35" s="5" t="s">
        <v>7132</v>
      </c>
      <c r="BG35" s="9">
        <f t="shared" si="0"/>
        <v>43</v>
      </c>
    </row>
    <row r="36" spans="1:59" x14ac:dyDescent="0.3">
      <c r="A36" s="1" t="s">
        <v>7214</v>
      </c>
      <c r="B36" s="1" t="s">
        <v>7226</v>
      </c>
      <c r="C36" s="1" t="s">
        <v>172</v>
      </c>
      <c r="D36" s="1" t="s">
        <v>173</v>
      </c>
      <c r="E36" s="5" t="s">
        <v>7132</v>
      </c>
      <c r="F36" s="5" t="s">
        <v>7132</v>
      </c>
      <c r="G36" s="5" t="s">
        <v>7132</v>
      </c>
      <c r="H36" s="5" t="s">
        <v>7132</v>
      </c>
      <c r="I36" s="5" t="s">
        <v>7132</v>
      </c>
      <c r="J36" s="5" t="s">
        <v>7132</v>
      </c>
      <c r="K36" s="5" t="s">
        <v>7132</v>
      </c>
      <c r="L36" s="5" t="s">
        <v>7132</v>
      </c>
      <c r="M36" s="5" t="s">
        <v>7132</v>
      </c>
      <c r="N36" s="5" t="s">
        <v>7132</v>
      </c>
      <c r="O36" s="5" t="s">
        <v>7132</v>
      </c>
      <c r="P36" s="5"/>
      <c r="Q36" s="5"/>
      <c r="R36" s="5"/>
      <c r="S36" s="5" t="s">
        <v>7132</v>
      </c>
      <c r="T36" s="5" t="s">
        <v>7132</v>
      </c>
      <c r="U36" s="5" t="s">
        <v>7132</v>
      </c>
      <c r="V36" s="5" t="s">
        <v>7132</v>
      </c>
      <c r="W36" s="5" t="s">
        <v>7132</v>
      </c>
      <c r="X36" s="5" t="s">
        <v>7132</v>
      </c>
      <c r="Y36" s="5" t="s">
        <v>7132</v>
      </c>
      <c r="Z36" s="5" t="s">
        <v>7132</v>
      </c>
      <c r="AA36" s="5"/>
      <c r="AB36" s="5" t="s">
        <v>7132</v>
      </c>
      <c r="AC36" s="5" t="s">
        <v>7132</v>
      </c>
      <c r="AD36" s="5" t="s">
        <v>7132</v>
      </c>
      <c r="AE36" s="5" t="s">
        <v>7132</v>
      </c>
      <c r="AF36" s="5" t="s">
        <v>7132</v>
      </c>
      <c r="AG36" s="5"/>
      <c r="AH36" s="5" t="s">
        <v>7132</v>
      </c>
      <c r="AI36" s="5" t="s">
        <v>7132</v>
      </c>
      <c r="AJ36" s="5" t="s">
        <v>7132</v>
      </c>
      <c r="AK36" s="5" t="s">
        <v>7132</v>
      </c>
      <c r="AL36" s="5" t="s">
        <v>7132</v>
      </c>
      <c r="AM36" s="5" t="s">
        <v>7132</v>
      </c>
      <c r="AN36" s="5"/>
      <c r="AO36" s="5" t="s">
        <v>7132</v>
      </c>
      <c r="AP36" s="5" t="s">
        <v>7132</v>
      </c>
      <c r="AQ36" s="5" t="s">
        <v>7132</v>
      </c>
      <c r="AR36" s="5" t="s">
        <v>7132</v>
      </c>
      <c r="AS36" s="5"/>
      <c r="AT36" s="5" t="s">
        <v>7132</v>
      </c>
      <c r="AU36" s="5" t="s">
        <v>7132</v>
      </c>
      <c r="AV36" s="5" t="s">
        <v>7132</v>
      </c>
      <c r="AW36" s="5" t="s">
        <v>7132</v>
      </c>
      <c r="AX36" s="5" t="s">
        <v>7132</v>
      </c>
      <c r="AY36" s="5"/>
      <c r="AZ36" s="5"/>
      <c r="BA36" s="5"/>
      <c r="BB36" s="5" t="s">
        <v>7132</v>
      </c>
      <c r="BC36" s="5" t="s">
        <v>7132</v>
      </c>
      <c r="BD36" s="5" t="s">
        <v>7132</v>
      </c>
      <c r="BE36" s="5" t="s">
        <v>7132</v>
      </c>
      <c r="BF36" s="5"/>
      <c r="BG36" s="9">
        <f t="shared" si="0"/>
        <v>43</v>
      </c>
    </row>
    <row r="37" spans="1:59" x14ac:dyDescent="0.3">
      <c r="A37" s="1" t="s">
        <v>7231</v>
      </c>
      <c r="B37" s="1" t="s">
        <v>7232</v>
      </c>
      <c r="C37" s="1" t="s">
        <v>450</v>
      </c>
      <c r="D37" s="1" t="s">
        <v>173</v>
      </c>
      <c r="E37" s="5" t="s">
        <v>7132</v>
      </c>
      <c r="F37" s="5"/>
      <c r="G37" s="5" t="s">
        <v>7132</v>
      </c>
      <c r="H37" s="5" t="s">
        <v>7132</v>
      </c>
      <c r="I37" s="5" t="s">
        <v>7132</v>
      </c>
      <c r="J37" s="5" t="s">
        <v>7132</v>
      </c>
      <c r="K37" s="5" t="s">
        <v>7132</v>
      </c>
      <c r="L37" s="5"/>
      <c r="M37" s="5"/>
      <c r="N37" s="5" t="s">
        <v>7132</v>
      </c>
      <c r="O37" s="5" t="s">
        <v>7132</v>
      </c>
      <c r="P37" s="5"/>
      <c r="Q37" s="5"/>
      <c r="R37" s="5"/>
      <c r="S37" s="5" t="s">
        <v>7132</v>
      </c>
      <c r="T37" s="5" t="s">
        <v>7132</v>
      </c>
      <c r="U37" s="5"/>
      <c r="V37" s="5"/>
      <c r="W37" s="5" t="s">
        <v>7132</v>
      </c>
      <c r="X37" s="5" t="s">
        <v>7132</v>
      </c>
      <c r="Y37" s="5"/>
      <c r="Z37" s="5" t="s">
        <v>7132</v>
      </c>
      <c r="AA37" s="5"/>
      <c r="AB37" s="5" t="s">
        <v>7132</v>
      </c>
      <c r="AC37" s="5"/>
      <c r="AD37" s="5"/>
      <c r="AE37" s="5" t="s">
        <v>7132</v>
      </c>
      <c r="AF37" s="5"/>
      <c r="AG37" s="5"/>
      <c r="AH37" s="5"/>
      <c r="AI37" s="5"/>
      <c r="AJ37" s="5" t="s">
        <v>7132</v>
      </c>
      <c r="AK37" s="5" t="s">
        <v>7132</v>
      </c>
      <c r="AL37" s="5" t="s">
        <v>7132</v>
      </c>
      <c r="AM37" s="5" t="s">
        <v>7132</v>
      </c>
      <c r="AN37" s="5"/>
      <c r="AO37" s="5" t="s">
        <v>7132</v>
      </c>
      <c r="AP37" s="5" t="s">
        <v>7132</v>
      </c>
      <c r="AQ37" s="5"/>
      <c r="AR37" s="5" t="s">
        <v>7132</v>
      </c>
      <c r="AS37" s="5"/>
      <c r="AT37" s="5"/>
      <c r="AU37" s="5" t="s">
        <v>7132</v>
      </c>
      <c r="AV37" s="5"/>
      <c r="AW37" s="5" t="s">
        <v>7132</v>
      </c>
      <c r="AX37" s="5" t="s">
        <v>7132</v>
      </c>
      <c r="AY37" s="5"/>
      <c r="AZ37" s="5"/>
      <c r="BA37" s="5"/>
      <c r="BB37" s="5" t="s">
        <v>7132</v>
      </c>
      <c r="BC37" s="5" t="s">
        <v>7132</v>
      </c>
      <c r="BD37" s="5"/>
      <c r="BE37" s="5" t="s">
        <v>7132</v>
      </c>
      <c r="BF37" s="5"/>
      <c r="BG37" s="9">
        <f t="shared" si="0"/>
        <v>28</v>
      </c>
    </row>
    <row r="38" spans="1:59" x14ac:dyDescent="0.3">
      <c r="A38" s="1" t="s">
        <v>7221</v>
      </c>
      <c r="B38" s="1" t="s">
        <v>7236</v>
      </c>
      <c r="C38" s="1" t="s">
        <v>432</v>
      </c>
      <c r="D38" s="1" t="s">
        <v>105</v>
      </c>
      <c r="E38" s="5" t="s">
        <v>7132</v>
      </c>
      <c r="F38" s="5"/>
      <c r="G38" s="5" t="s">
        <v>7132</v>
      </c>
      <c r="H38" s="5" t="s">
        <v>7132</v>
      </c>
      <c r="I38" s="5" t="s">
        <v>7132</v>
      </c>
      <c r="J38" s="5" t="s">
        <v>7132</v>
      </c>
      <c r="K38" s="5" t="s">
        <v>7132</v>
      </c>
      <c r="L38" s="5"/>
      <c r="M38" s="5"/>
      <c r="N38" s="5" t="s">
        <v>7132</v>
      </c>
      <c r="O38" s="5"/>
      <c r="P38" s="5"/>
      <c r="Q38" s="5"/>
      <c r="R38" s="5"/>
      <c r="S38" s="5" t="s">
        <v>7132</v>
      </c>
      <c r="T38" s="5" t="s">
        <v>7132</v>
      </c>
      <c r="U38" s="5"/>
      <c r="V38" s="5"/>
      <c r="W38" s="5" t="s">
        <v>7132</v>
      </c>
      <c r="X38" s="5" t="s">
        <v>7132</v>
      </c>
      <c r="Y38" s="5"/>
      <c r="Z38" s="5" t="s">
        <v>7132</v>
      </c>
      <c r="AA38" s="5"/>
      <c r="AB38" s="5"/>
      <c r="AC38" s="5"/>
      <c r="AD38" s="5"/>
      <c r="AE38" s="5"/>
      <c r="AF38" s="5"/>
      <c r="AG38" s="5"/>
      <c r="AH38" s="5"/>
      <c r="AI38" s="5"/>
      <c r="AJ38" s="5" t="s">
        <v>7132</v>
      </c>
      <c r="AK38" s="5" t="s">
        <v>7132</v>
      </c>
      <c r="AL38" s="5"/>
      <c r="AM38" s="5" t="s">
        <v>7132</v>
      </c>
      <c r="AN38" s="5"/>
      <c r="AO38" s="5" t="s">
        <v>7132</v>
      </c>
      <c r="AP38" s="5" t="s">
        <v>7132</v>
      </c>
      <c r="AQ38" s="5"/>
      <c r="AR38" s="5" t="s">
        <v>7132</v>
      </c>
      <c r="AS38" s="5"/>
      <c r="AT38" s="5"/>
      <c r="AU38" s="5"/>
      <c r="AV38" s="5"/>
      <c r="AW38" s="5" t="s">
        <v>7132</v>
      </c>
      <c r="AX38" s="5"/>
      <c r="AY38" s="5"/>
      <c r="AZ38" s="5"/>
      <c r="BA38" s="5"/>
      <c r="BB38" s="5"/>
      <c r="BC38" s="5" t="s">
        <v>7132</v>
      </c>
      <c r="BD38" s="5"/>
      <c r="BE38" s="5" t="s">
        <v>7132</v>
      </c>
      <c r="BF38" s="5"/>
      <c r="BG38" s="9">
        <f t="shared" si="0"/>
        <v>21</v>
      </c>
    </row>
    <row r="39" spans="1:59" x14ac:dyDescent="0.3">
      <c r="A39" s="1" t="s">
        <v>7214</v>
      </c>
      <c r="B39" s="1" t="s">
        <v>7233</v>
      </c>
      <c r="C39" s="1" t="s">
        <v>144</v>
      </c>
      <c r="D39" s="1" t="s">
        <v>105</v>
      </c>
      <c r="E39" s="5" t="s">
        <v>7132</v>
      </c>
      <c r="F39" s="5"/>
      <c r="G39" s="5"/>
      <c r="H39" s="5"/>
      <c r="I39" s="5" t="s">
        <v>7132</v>
      </c>
      <c r="J39" s="5"/>
      <c r="K39" s="5" t="s">
        <v>7132</v>
      </c>
      <c r="L39" s="5" t="s">
        <v>7132</v>
      </c>
      <c r="M39" s="5" t="s">
        <v>7132</v>
      </c>
      <c r="N39" s="5"/>
      <c r="O39" s="5"/>
      <c r="P39" s="5"/>
      <c r="Q39" s="5"/>
      <c r="R39" s="5"/>
      <c r="S39" s="5" t="s">
        <v>7132</v>
      </c>
      <c r="T39" s="5" t="s">
        <v>7132</v>
      </c>
      <c r="U39" s="5" t="s">
        <v>7132</v>
      </c>
      <c r="V39" s="5"/>
      <c r="W39" s="5" t="s">
        <v>7132</v>
      </c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 t="s">
        <v>7132</v>
      </c>
      <c r="AJ39" s="5" t="s">
        <v>7132</v>
      </c>
      <c r="AK39" s="5" t="s">
        <v>7132</v>
      </c>
      <c r="AL39" s="5"/>
      <c r="AM39" s="5"/>
      <c r="AN39" s="5"/>
      <c r="AO39" s="5"/>
      <c r="AP39" s="5"/>
      <c r="AQ39" s="5"/>
      <c r="AR39" s="5" t="s">
        <v>7132</v>
      </c>
      <c r="AS39" s="5"/>
      <c r="AT39" s="5" t="s">
        <v>7132</v>
      </c>
      <c r="AU39" s="5"/>
      <c r="AV39" s="5" t="s">
        <v>7132</v>
      </c>
      <c r="AW39" s="5" t="s">
        <v>7132</v>
      </c>
      <c r="AX39" s="5"/>
      <c r="AY39" s="5"/>
      <c r="AZ39" s="5"/>
      <c r="BA39" s="5"/>
      <c r="BB39" s="5" t="s">
        <v>7132</v>
      </c>
      <c r="BC39" s="5" t="s">
        <v>7132</v>
      </c>
      <c r="BD39" s="5"/>
      <c r="BE39" s="5"/>
      <c r="BF39" s="5"/>
      <c r="BG39" s="9">
        <f t="shared" si="0"/>
        <v>18</v>
      </c>
    </row>
    <row r="40" spans="1:59" x14ac:dyDescent="0.3">
      <c r="A40" s="1" t="s">
        <v>7231</v>
      </c>
      <c r="B40" s="1" t="s">
        <v>7232</v>
      </c>
      <c r="C40" s="1" t="s">
        <v>539</v>
      </c>
      <c r="D40" s="1" t="s">
        <v>540</v>
      </c>
      <c r="E40" s="5" t="s">
        <v>7132</v>
      </c>
      <c r="F40" s="5"/>
      <c r="G40" s="5" t="s">
        <v>7132</v>
      </c>
      <c r="H40" s="5" t="s">
        <v>7132</v>
      </c>
      <c r="I40" s="5" t="s">
        <v>7132</v>
      </c>
      <c r="J40" s="5" t="s">
        <v>7132</v>
      </c>
      <c r="K40" s="5" t="s">
        <v>7132</v>
      </c>
      <c r="L40" s="5" t="s">
        <v>7132</v>
      </c>
      <c r="M40" s="5"/>
      <c r="N40" s="5" t="s">
        <v>7132</v>
      </c>
      <c r="O40" s="5" t="s">
        <v>7132</v>
      </c>
      <c r="P40" s="5"/>
      <c r="Q40" s="5"/>
      <c r="R40" s="5"/>
      <c r="S40" s="5" t="s">
        <v>7132</v>
      </c>
      <c r="T40" s="5" t="s">
        <v>7132</v>
      </c>
      <c r="U40" s="5"/>
      <c r="V40" s="5"/>
      <c r="W40" s="5" t="s">
        <v>7132</v>
      </c>
      <c r="X40" s="5" t="s">
        <v>7132</v>
      </c>
      <c r="Y40" s="5" t="s">
        <v>7132</v>
      </c>
      <c r="Z40" s="5" t="s">
        <v>7132</v>
      </c>
      <c r="AA40" s="5"/>
      <c r="AB40" s="5" t="s">
        <v>7132</v>
      </c>
      <c r="AC40" s="5" t="s">
        <v>7132</v>
      </c>
      <c r="AD40" s="5"/>
      <c r="AE40" s="5" t="s">
        <v>7132</v>
      </c>
      <c r="AF40" s="5"/>
      <c r="AG40" s="5"/>
      <c r="AH40" s="5" t="s">
        <v>7132</v>
      </c>
      <c r="AI40" s="5"/>
      <c r="AJ40" s="5" t="s">
        <v>7132</v>
      </c>
      <c r="AK40" s="5" t="s">
        <v>7132</v>
      </c>
      <c r="AL40" s="5" t="s">
        <v>7132</v>
      </c>
      <c r="AM40" s="5" t="s">
        <v>7132</v>
      </c>
      <c r="AN40" s="5"/>
      <c r="AO40" s="5" t="s">
        <v>7132</v>
      </c>
      <c r="AP40" s="5" t="s">
        <v>7132</v>
      </c>
      <c r="AQ40" s="5" t="s">
        <v>7132</v>
      </c>
      <c r="AR40" s="5" t="s">
        <v>7132</v>
      </c>
      <c r="AS40" s="5"/>
      <c r="AT40" s="5"/>
      <c r="AU40" s="5" t="s">
        <v>7132</v>
      </c>
      <c r="AV40" s="5"/>
      <c r="AW40" s="5" t="s">
        <v>7132</v>
      </c>
      <c r="AX40" s="5" t="s">
        <v>7132</v>
      </c>
      <c r="AY40" s="5"/>
      <c r="AZ40" s="5"/>
      <c r="BA40" s="5"/>
      <c r="BB40" s="5" t="s">
        <v>7132</v>
      </c>
      <c r="BC40" s="5" t="s">
        <v>7132</v>
      </c>
      <c r="BD40" s="5"/>
      <c r="BE40" s="5" t="s">
        <v>7132</v>
      </c>
      <c r="BF40" s="5"/>
      <c r="BG40" s="9">
        <f t="shared" si="0"/>
        <v>33</v>
      </c>
    </row>
    <row r="41" spans="1:59" x14ac:dyDescent="0.3">
      <c r="A41" s="1" t="s">
        <v>7214</v>
      </c>
      <c r="B41" s="1" t="s">
        <v>7239</v>
      </c>
      <c r="C41" s="1" t="s">
        <v>478</v>
      </c>
      <c r="D41" s="1" t="s">
        <v>173</v>
      </c>
      <c r="E41" s="5" t="s">
        <v>7132</v>
      </c>
      <c r="F41" s="5"/>
      <c r="G41" s="5" t="s">
        <v>7132</v>
      </c>
      <c r="H41" s="5" t="s">
        <v>7132</v>
      </c>
      <c r="I41" s="5" t="s">
        <v>7132</v>
      </c>
      <c r="J41" s="5" t="s">
        <v>7132</v>
      </c>
      <c r="K41" s="5"/>
      <c r="L41" s="5"/>
      <c r="M41" s="5"/>
      <c r="N41" s="5" t="s">
        <v>7132</v>
      </c>
      <c r="O41" s="5" t="s">
        <v>7132</v>
      </c>
      <c r="P41" s="5"/>
      <c r="Q41" s="5"/>
      <c r="R41" s="5"/>
      <c r="S41" s="5" t="s">
        <v>7132</v>
      </c>
      <c r="T41" s="5" t="s">
        <v>7132</v>
      </c>
      <c r="U41" s="5"/>
      <c r="V41" s="5"/>
      <c r="W41" s="5" t="s">
        <v>7132</v>
      </c>
      <c r="X41" s="5" t="s">
        <v>7132</v>
      </c>
      <c r="Y41" s="5"/>
      <c r="Z41" s="5" t="s">
        <v>7132</v>
      </c>
      <c r="AA41" s="5"/>
      <c r="AB41" s="5" t="s">
        <v>7132</v>
      </c>
      <c r="AC41" s="5"/>
      <c r="AD41" s="5"/>
      <c r="AE41" s="5" t="s">
        <v>7132</v>
      </c>
      <c r="AF41" s="5"/>
      <c r="AG41" s="5"/>
      <c r="AH41" s="5"/>
      <c r="AI41" s="5"/>
      <c r="AJ41" s="5" t="s">
        <v>7132</v>
      </c>
      <c r="AK41" s="5" t="s">
        <v>7132</v>
      </c>
      <c r="AL41" s="5"/>
      <c r="AM41" s="5" t="s">
        <v>7132</v>
      </c>
      <c r="AN41" s="5"/>
      <c r="AO41" s="5" t="s">
        <v>7132</v>
      </c>
      <c r="AP41" s="5" t="s">
        <v>7132</v>
      </c>
      <c r="AQ41" s="5"/>
      <c r="AR41" s="5" t="s">
        <v>7132</v>
      </c>
      <c r="AS41" s="5"/>
      <c r="AT41" s="5"/>
      <c r="AU41" s="5" t="s">
        <v>7132</v>
      </c>
      <c r="AV41" s="5"/>
      <c r="AW41" s="5" t="s">
        <v>7132</v>
      </c>
      <c r="AX41" s="5" t="s">
        <v>7132</v>
      </c>
      <c r="AY41" s="5"/>
      <c r="AZ41" s="5"/>
      <c r="BA41" s="5"/>
      <c r="BB41" s="5" t="s">
        <v>7132</v>
      </c>
      <c r="BC41" s="5" t="s">
        <v>7132</v>
      </c>
      <c r="BD41" s="5"/>
      <c r="BE41" s="5" t="s">
        <v>7132</v>
      </c>
      <c r="BF41" s="5"/>
      <c r="BG41" s="9">
        <f t="shared" si="0"/>
        <v>26</v>
      </c>
    </row>
    <row r="42" spans="1:59" x14ac:dyDescent="0.3">
      <c r="A42" s="1" t="s">
        <v>7231</v>
      </c>
      <c r="B42" s="1" t="s">
        <v>7232</v>
      </c>
      <c r="C42" s="1" t="s">
        <v>467</v>
      </c>
      <c r="D42" s="1" t="s">
        <v>105</v>
      </c>
      <c r="E42" s="5" t="s">
        <v>7132</v>
      </c>
      <c r="F42" s="5"/>
      <c r="G42" s="5"/>
      <c r="H42" s="5" t="s">
        <v>7132</v>
      </c>
      <c r="I42" s="5"/>
      <c r="J42" s="5" t="s">
        <v>7132</v>
      </c>
      <c r="K42" s="5" t="s">
        <v>7132</v>
      </c>
      <c r="L42" s="5"/>
      <c r="M42" s="5"/>
      <c r="N42" s="5" t="s">
        <v>7132</v>
      </c>
      <c r="O42" s="5" t="s">
        <v>7132</v>
      </c>
      <c r="P42" s="5"/>
      <c r="Q42" s="5"/>
      <c r="R42" s="5"/>
      <c r="S42" s="5" t="s">
        <v>7132</v>
      </c>
      <c r="T42" s="5" t="s">
        <v>7132</v>
      </c>
      <c r="U42" s="5"/>
      <c r="V42" s="5"/>
      <c r="W42" s="5" t="s">
        <v>7132</v>
      </c>
      <c r="X42" s="5" t="s">
        <v>7132</v>
      </c>
      <c r="Y42" s="5"/>
      <c r="Z42" s="5" t="s">
        <v>7132</v>
      </c>
      <c r="AA42" s="5"/>
      <c r="AB42" s="5" t="s">
        <v>7132</v>
      </c>
      <c r="AC42" s="5"/>
      <c r="AD42" s="5"/>
      <c r="AE42" s="5" t="s">
        <v>7132</v>
      </c>
      <c r="AF42" s="5"/>
      <c r="AG42" s="5"/>
      <c r="AH42" s="5"/>
      <c r="AI42" s="5"/>
      <c r="AJ42" s="5"/>
      <c r="AK42" s="5" t="s">
        <v>7132</v>
      </c>
      <c r="AL42" s="5"/>
      <c r="AM42" s="5" t="s">
        <v>7132</v>
      </c>
      <c r="AN42" s="5"/>
      <c r="AO42" s="5" t="s">
        <v>7132</v>
      </c>
      <c r="AP42" s="5" t="s">
        <v>7132</v>
      </c>
      <c r="AQ42" s="5"/>
      <c r="AR42" s="5" t="s">
        <v>7132</v>
      </c>
      <c r="AS42" s="5"/>
      <c r="AT42" s="5"/>
      <c r="AU42" s="5" t="s">
        <v>7132</v>
      </c>
      <c r="AV42" s="5"/>
      <c r="AW42" s="5" t="s">
        <v>7132</v>
      </c>
      <c r="AX42" s="5"/>
      <c r="AY42" s="5"/>
      <c r="AZ42" s="5"/>
      <c r="BA42" s="5"/>
      <c r="BB42" s="5" t="s">
        <v>7132</v>
      </c>
      <c r="BC42" s="5" t="s">
        <v>7132</v>
      </c>
      <c r="BD42" s="5"/>
      <c r="BE42" s="5" t="s">
        <v>7132</v>
      </c>
      <c r="BF42" s="5"/>
      <c r="BG42" s="9">
        <f t="shared" si="0"/>
        <v>23</v>
      </c>
    </row>
    <row r="43" spans="1:59" x14ac:dyDescent="0.3">
      <c r="A43" s="1" t="s">
        <v>7219</v>
      </c>
      <c r="B43" s="1" t="s">
        <v>7237</v>
      </c>
      <c r="C43" s="1" t="s">
        <v>240</v>
      </c>
      <c r="D43" s="1" t="s">
        <v>173</v>
      </c>
      <c r="E43" s="5" t="s">
        <v>7132</v>
      </c>
      <c r="F43" s="5"/>
      <c r="G43" s="5" t="s">
        <v>7132</v>
      </c>
      <c r="H43" s="5" t="s">
        <v>7132</v>
      </c>
      <c r="I43" s="5" t="s">
        <v>7132</v>
      </c>
      <c r="J43" s="5" t="s">
        <v>7132</v>
      </c>
      <c r="K43" s="5" t="s">
        <v>7132</v>
      </c>
      <c r="L43" s="5" t="s">
        <v>7132</v>
      </c>
      <c r="M43" s="5" t="s">
        <v>7132</v>
      </c>
      <c r="N43" s="5" t="s">
        <v>7132</v>
      </c>
      <c r="O43" s="5" t="s">
        <v>7132</v>
      </c>
      <c r="P43" s="5"/>
      <c r="Q43" s="5"/>
      <c r="R43" s="5" t="s">
        <v>7132</v>
      </c>
      <c r="S43" s="5" t="s">
        <v>7132</v>
      </c>
      <c r="T43" s="5" t="s">
        <v>7132</v>
      </c>
      <c r="U43" s="5" t="s">
        <v>7132</v>
      </c>
      <c r="V43" s="5" t="s">
        <v>7132</v>
      </c>
      <c r="W43" s="5" t="s">
        <v>7132</v>
      </c>
      <c r="X43" s="5" t="s">
        <v>7132</v>
      </c>
      <c r="Y43" s="5" t="s">
        <v>7132</v>
      </c>
      <c r="Z43" s="5" t="s">
        <v>7132</v>
      </c>
      <c r="AA43" s="5"/>
      <c r="AB43" s="5" t="s">
        <v>7132</v>
      </c>
      <c r="AC43" s="5"/>
      <c r="AD43" s="5" t="s">
        <v>7132</v>
      </c>
      <c r="AE43" s="5" t="s">
        <v>7132</v>
      </c>
      <c r="AF43" s="5" t="s">
        <v>7132</v>
      </c>
      <c r="AG43" s="5" t="s">
        <v>7132</v>
      </c>
      <c r="AH43" s="5" t="s">
        <v>7132</v>
      </c>
      <c r="AI43" s="5" t="s">
        <v>7132</v>
      </c>
      <c r="AJ43" s="5" t="s">
        <v>7132</v>
      </c>
      <c r="AK43" s="5" t="s">
        <v>7132</v>
      </c>
      <c r="AL43" s="5" t="s">
        <v>7132</v>
      </c>
      <c r="AM43" s="5" t="s">
        <v>7132</v>
      </c>
      <c r="AN43" s="5"/>
      <c r="AO43" s="5" t="s">
        <v>7132</v>
      </c>
      <c r="AP43" s="5" t="s">
        <v>7132</v>
      </c>
      <c r="AQ43" s="5" t="s">
        <v>7132</v>
      </c>
      <c r="AR43" s="5" t="s">
        <v>7132</v>
      </c>
      <c r="AS43" s="5"/>
      <c r="AT43" s="5" t="s">
        <v>7132</v>
      </c>
      <c r="AU43" s="5"/>
      <c r="AV43" s="5" t="s">
        <v>7132</v>
      </c>
      <c r="AW43" s="5" t="s">
        <v>7132</v>
      </c>
      <c r="AX43" s="5" t="s">
        <v>7132</v>
      </c>
      <c r="AY43" s="5"/>
      <c r="AZ43" s="5"/>
      <c r="BA43" s="5"/>
      <c r="BB43" s="5" t="s">
        <v>7132</v>
      </c>
      <c r="BC43" s="5" t="s">
        <v>7132</v>
      </c>
      <c r="BD43" s="5"/>
      <c r="BE43" s="5" t="s">
        <v>7132</v>
      </c>
      <c r="BF43" s="5" t="s">
        <v>7132</v>
      </c>
      <c r="BG43" s="9">
        <f t="shared" si="0"/>
        <v>42</v>
      </c>
    </row>
    <row r="44" spans="1:59" x14ac:dyDescent="0.3">
      <c r="A44" s="1" t="s">
        <v>7219</v>
      </c>
      <c r="B44" s="1" t="s">
        <v>7220</v>
      </c>
      <c r="C44" s="1" t="s">
        <v>403</v>
      </c>
      <c r="D44" s="1" t="s">
        <v>173</v>
      </c>
      <c r="E44" s="5" t="s">
        <v>7132</v>
      </c>
      <c r="F44" s="5"/>
      <c r="G44" s="5" t="s">
        <v>7132</v>
      </c>
      <c r="H44" s="5" t="s">
        <v>7132</v>
      </c>
      <c r="I44" s="5" t="s">
        <v>7132</v>
      </c>
      <c r="J44" s="5" t="s">
        <v>7132</v>
      </c>
      <c r="K44" s="5" t="s">
        <v>7132</v>
      </c>
      <c r="L44" s="5"/>
      <c r="M44" s="5" t="s">
        <v>7132</v>
      </c>
      <c r="N44" s="5" t="s">
        <v>7132</v>
      </c>
      <c r="O44" s="5" t="s">
        <v>7132</v>
      </c>
      <c r="P44" s="5"/>
      <c r="Q44" s="5"/>
      <c r="R44" s="5"/>
      <c r="S44" s="5" t="s">
        <v>7132</v>
      </c>
      <c r="T44" s="5" t="s">
        <v>7132</v>
      </c>
      <c r="U44" s="5" t="s">
        <v>7132</v>
      </c>
      <c r="V44" s="5" t="s">
        <v>7132</v>
      </c>
      <c r="W44" s="5" t="s">
        <v>7132</v>
      </c>
      <c r="X44" s="5" t="s">
        <v>7132</v>
      </c>
      <c r="Y44" s="5" t="s">
        <v>7132</v>
      </c>
      <c r="Z44" s="5" t="s">
        <v>7132</v>
      </c>
      <c r="AA44" s="5"/>
      <c r="AB44" s="5" t="s">
        <v>7132</v>
      </c>
      <c r="AC44" s="5"/>
      <c r="AD44" s="5"/>
      <c r="AE44" s="5" t="s">
        <v>7132</v>
      </c>
      <c r="AF44" s="5"/>
      <c r="AG44" s="5"/>
      <c r="AH44" s="5"/>
      <c r="AI44" s="5"/>
      <c r="AJ44" s="5" t="s">
        <v>7132</v>
      </c>
      <c r="AK44" s="5" t="s">
        <v>7132</v>
      </c>
      <c r="AL44" s="5" t="s">
        <v>7132</v>
      </c>
      <c r="AM44" s="5"/>
      <c r="AN44" s="5"/>
      <c r="AO44" s="5" t="s">
        <v>7132</v>
      </c>
      <c r="AP44" s="5" t="s">
        <v>7132</v>
      </c>
      <c r="AQ44" s="5" t="s">
        <v>7132</v>
      </c>
      <c r="AR44" s="5" t="s">
        <v>7132</v>
      </c>
      <c r="AS44" s="5"/>
      <c r="AT44" s="5"/>
      <c r="AU44" s="5" t="s">
        <v>7132</v>
      </c>
      <c r="AV44" s="5"/>
      <c r="AW44" s="5" t="s">
        <v>7132</v>
      </c>
      <c r="AX44" s="5" t="s">
        <v>7132</v>
      </c>
      <c r="AY44" s="5"/>
      <c r="AZ44" s="5"/>
      <c r="BA44" s="5"/>
      <c r="BB44" s="5" t="s">
        <v>7132</v>
      </c>
      <c r="BC44" s="5" t="s">
        <v>7132</v>
      </c>
      <c r="BD44" s="5"/>
      <c r="BE44" s="5" t="s">
        <v>7132</v>
      </c>
      <c r="BF44" s="5"/>
      <c r="BG44" s="9">
        <f t="shared" si="0"/>
        <v>32</v>
      </c>
    </row>
    <row r="45" spans="1:59" x14ac:dyDescent="0.3">
      <c r="A45" s="1" t="s">
        <v>7221</v>
      </c>
      <c r="B45" s="1" t="s">
        <v>7240</v>
      </c>
      <c r="C45" s="1" t="s">
        <v>463</v>
      </c>
      <c r="D45" s="1" t="s">
        <v>105</v>
      </c>
      <c r="E45" s="5" t="s">
        <v>7132</v>
      </c>
      <c r="F45" s="5"/>
      <c r="G45" s="5" t="s">
        <v>7132</v>
      </c>
      <c r="H45" s="5" t="s">
        <v>7132</v>
      </c>
      <c r="I45" s="5" t="s">
        <v>7132</v>
      </c>
      <c r="J45" s="5" t="s">
        <v>7132</v>
      </c>
      <c r="K45" s="5" t="s">
        <v>7132</v>
      </c>
      <c r="L45" s="5"/>
      <c r="M45" s="5"/>
      <c r="N45" s="5" t="s">
        <v>7132</v>
      </c>
      <c r="O45" s="5" t="s">
        <v>7132</v>
      </c>
      <c r="P45" s="5"/>
      <c r="Q45" s="5"/>
      <c r="R45" s="5"/>
      <c r="S45" s="5" t="s">
        <v>7132</v>
      </c>
      <c r="T45" s="5" t="s">
        <v>7132</v>
      </c>
      <c r="U45" s="5"/>
      <c r="V45" s="5" t="s">
        <v>7132</v>
      </c>
      <c r="W45" s="5" t="s">
        <v>7132</v>
      </c>
      <c r="X45" s="5" t="s">
        <v>7132</v>
      </c>
      <c r="Y45" s="5"/>
      <c r="Z45" s="5" t="s">
        <v>7132</v>
      </c>
      <c r="AA45" s="5"/>
      <c r="AB45" s="5" t="s">
        <v>7132</v>
      </c>
      <c r="AC45" s="5"/>
      <c r="AD45" s="5"/>
      <c r="AE45" s="5" t="s">
        <v>7132</v>
      </c>
      <c r="AF45" s="5"/>
      <c r="AG45" s="5"/>
      <c r="AH45" s="5"/>
      <c r="AI45" s="5"/>
      <c r="AJ45" s="5" t="s">
        <v>7132</v>
      </c>
      <c r="AK45" s="5" t="s">
        <v>7132</v>
      </c>
      <c r="AL45" s="5"/>
      <c r="AM45" s="5" t="s">
        <v>7132</v>
      </c>
      <c r="AN45" s="5"/>
      <c r="AO45" s="5" t="s">
        <v>7132</v>
      </c>
      <c r="AP45" s="5" t="s">
        <v>7132</v>
      </c>
      <c r="AQ45" s="5"/>
      <c r="AR45" s="5" t="s">
        <v>7132</v>
      </c>
      <c r="AS45" s="5"/>
      <c r="AT45" s="5" t="s">
        <v>7132</v>
      </c>
      <c r="AU45" s="5" t="s">
        <v>7132</v>
      </c>
      <c r="AV45" s="5"/>
      <c r="AW45" s="5" t="s">
        <v>7132</v>
      </c>
      <c r="AX45" s="5" t="s">
        <v>7132</v>
      </c>
      <c r="AY45" s="5"/>
      <c r="AZ45" s="5"/>
      <c r="BA45" s="5"/>
      <c r="BB45" s="5" t="s">
        <v>7132</v>
      </c>
      <c r="BC45" s="5" t="s">
        <v>7132</v>
      </c>
      <c r="BD45" s="5" t="s">
        <v>7132</v>
      </c>
      <c r="BE45" s="5" t="s">
        <v>7132</v>
      </c>
      <c r="BF45" s="5"/>
      <c r="BG45" s="9">
        <f t="shared" si="0"/>
        <v>30</v>
      </c>
    </row>
    <row r="46" spans="1:59" x14ac:dyDescent="0.3">
      <c r="A46" s="1" t="s">
        <v>7227</v>
      </c>
      <c r="B46" s="1" t="s">
        <v>7229</v>
      </c>
      <c r="C46" s="1" t="s">
        <v>620</v>
      </c>
      <c r="D46" s="1" t="s">
        <v>105</v>
      </c>
      <c r="E46" s="5" t="s">
        <v>7132</v>
      </c>
      <c r="F46" s="5"/>
      <c r="G46" s="5"/>
      <c r="H46" s="5"/>
      <c r="I46" s="5"/>
      <c r="J46" s="5"/>
      <c r="K46" s="5"/>
      <c r="L46" s="5"/>
      <c r="M46" s="5"/>
      <c r="N46" s="5" t="s">
        <v>7132</v>
      </c>
      <c r="O46" s="5"/>
      <c r="P46" s="5"/>
      <c r="Q46" s="5"/>
      <c r="R46" s="5"/>
      <c r="S46" s="5"/>
      <c r="T46" s="5" t="s">
        <v>7132</v>
      </c>
      <c r="U46" s="5"/>
      <c r="V46" s="5"/>
      <c r="W46" s="5" t="s">
        <v>7132</v>
      </c>
      <c r="X46" s="5" t="s">
        <v>7132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 t="s">
        <v>7132</v>
      </c>
      <c r="AM46" s="5"/>
      <c r="AN46" s="5"/>
      <c r="AO46" s="5" t="s">
        <v>7132</v>
      </c>
      <c r="AP46" s="5" t="s">
        <v>7132</v>
      </c>
      <c r="AQ46" s="5"/>
      <c r="AR46" s="5" t="s">
        <v>7132</v>
      </c>
      <c r="AS46" s="5"/>
      <c r="AT46" s="5"/>
      <c r="AU46" s="5"/>
      <c r="AV46" s="5"/>
      <c r="AW46" s="5" t="s">
        <v>7132</v>
      </c>
      <c r="AX46" s="5"/>
      <c r="AY46" s="5"/>
      <c r="AZ46" s="5"/>
      <c r="BA46" s="5"/>
      <c r="BB46" s="5"/>
      <c r="BC46" s="5" t="s">
        <v>7132</v>
      </c>
      <c r="BD46" s="5"/>
      <c r="BE46" s="5" t="s">
        <v>7132</v>
      </c>
      <c r="BF46" s="5"/>
      <c r="BG46" s="9">
        <f t="shared" si="0"/>
        <v>12</v>
      </c>
    </row>
    <row r="47" spans="1:59" x14ac:dyDescent="0.3">
      <c r="A47" s="1" t="s">
        <v>7214</v>
      </c>
      <c r="B47" s="1" t="s">
        <v>7230</v>
      </c>
      <c r="C47" s="1" t="s">
        <v>602</v>
      </c>
      <c r="D47" s="1" t="s">
        <v>173</v>
      </c>
      <c r="E47" s="5" t="s">
        <v>7132</v>
      </c>
      <c r="F47" s="5"/>
      <c r="G47" s="5" t="s">
        <v>7132</v>
      </c>
      <c r="H47" s="5" t="s">
        <v>7132</v>
      </c>
      <c r="I47" s="5" t="s">
        <v>7132</v>
      </c>
      <c r="J47" s="5" t="s">
        <v>7132</v>
      </c>
      <c r="K47" s="5"/>
      <c r="L47" s="5"/>
      <c r="M47" s="5"/>
      <c r="N47" s="5" t="s">
        <v>7132</v>
      </c>
      <c r="O47" s="5" t="s">
        <v>7132</v>
      </c>
      <c r="P47" s="5"/>
      <c r="Q47" s="5"/>
      <c r="R47" s="5"/>
      <c r="S47" s="5" t="s">
        <v>7132</v>
      </c>
      <c r="T47" s="5" t="s">
        <v>7132</v>
      </c>
      <c r="U47" s="5"/>
      <c r="V47" s="5"/>
      <c r="W47" s="5" t="s">
        <v>7132</v>
      </c>
      <c r="X47" s="5" t="s">
        <v>7132</v>
      </c>
      <c r="Y47" s="5"/>
      <c r="Z47" s="5" t="s">
        <v>7132</v>
      </c>
      <c r="AA47" s="5"/>
      <c r="AB47" s="5" t="s">
        <v>7132</v>
      </c>
      <c r="AC47" s="5"/>
      <c r="AD47" s="5"/>
      <c r="AE47" s="5" t="s">
        <v>7132</v>
      </c>
      <c r="AF47" s="5"/>
      <c r="AG47" s="5"/>
      <c r="AH47" s="5"/>
      <c r="AI47" s="5"/>
      <c r="AJ47" s="5" t="s">
        <v>7132</v>
      </c>
      <c r="AK47" s="5" t="s">
        <v>7132</v>
      </c>
      <c r="AL47" s="5"/>
      <c r="AM47" s="5" t="s">
        <v>7132</v>
      </c>
      <c r="AN47" s="5"/>
      <c r="AO47" s="5" t="s">
        <v>7132</v>
      </c>
      <c r="AP47" s="5" t="s">
        <v>7132</v>
      </c>
      <c r="AQ47" s="5"/>
      <c r="AR47" s="5" t="s">
        <v>7132</v>
      </c>
      <c r="AS47" s="5"/>
      <c r="AT47" s="5"/>
      <c r="AU47" s="5" t="s">
        <v>7132</v>
      </c>
      <c r="AV47" s="5"/>
      <c r="AW47" s="5" t="s">
        <v>7132</v>
      </c>
      <c r="AX47" s="5" t="s">
        <v>7132</v>
      </c>
      <c r="AY47" s="5"/>
      <c r="AZ47" s="5"/>
      <c r="BA47" s="5"/>
      <c r="BB47" s="5" t="s">
        <v>7132</v>
      </c>
      <c r="BC47" s="5" t="s">
        <v>7132</v>
      </c>
      <c r="BD47" s="5"/>
      <c r="BE47" s="5" t="s">
        <v>7132</v>
      </c>
      <c r="BF47" s="5"/>
      <c r="BG47" s="9">
        <f t="shared" si="0"/>
        <v>26</v>
      </c>
    </row>
    <row r="48" spans="1:59" x14ac:dyDescent="0.3">
      <c r="A48" s="1" t="s">
        <v>1701</v>
      </c>
      <c r="B48" s="1"/>
      <c r="C48" s="1" t="s">
        <v>7142</v>
      </c>
      <c r="D48" s="1" t="s">
        <v>350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 t="s">
        <v>7132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9">
        <f t="shared" si="0"/>
        <v>1</v>
      </c>
    </row>
    <row r="49" spans="1:59" x14ac:dyDescent="0.3">
      <c r="A49" s="1" t="s">
        <v>7214</v>
      </c>
      <c r="B49" s="1" t="s">
        <v>7239</v>
      </c>
      <c r="C49" s="1" t="s">
        <v>610</v>
      </c>
      <c r="D49" s="1" t="s">
        <v>300</v>
      </c>
      <c r="E49" s="5" t="s">
        <v>7132</v>
      </c>
      <c r="F49" s="5"/>
      <c r="G49" s="5" t="s">
        <v>7132</v>
      </c>
      <c r="H49" s="5" t="s">
        <v>7132</v>
      </c>
      <c r="I49" s="5" t="s">
        <v>7132</v>
      </c>
      <c r="J49" s="5" t="s">
        <v>7132</v>
      </c>
      <c r="K49" s="5"/>
      <c r="L49" s="5"/>
      <c r="M49" s="5"/>
      <c r="N49" s="5" t="s">
        <v>7132</v>
      </c>
      <c r="O49" s="5" t="s">
        <v>7132</v>
      </c>
      <c r="P49" s="5"/>
      <c r="Q49" s="5"/>
      <c r="R49" s="5"/>
      <c r="S49" s="5" t="s">
        <v>7132</v>
      </c>
      <c r="T49" s="5" t="s">
        <v>7132</v>
      </c>
      <c r="U49" s="5"/>
      <c r="V49" s="5"/>
      <c r="W49" s="5" t="s">
        <v>7132</v>
      </c>
      <c r="X49" s="5" t="s">
        <v>7132</v>
      </c>
      <c r="Y49" s="5"/>
      <c r="Z49" s="5" t="s">
        <v>7132</v>
      </c>
      <c r="AA49" s="5"/>
      <c r="AB49" s="5" t="s">
        <v>7132</v>
      </c>
      <c r="AC49" s="5"/>
      <c r="AD49" s="5"/>
      <c r="AE49" s="5" t="s">
        <v>7132</v>
      </c>
      <c r="AF49" s="5" t="s">
        <v>7132</v>
      </c>
      <c r="AG49" s="5"/>
      <c r="AH49" s="5"/>
      <c r="AI49" s="5"/>
      <c r="AJ49" s="5" t="s">
        <v>7132</v>
      </c>
      <c r="AK49" s="5" t="s">
        <v>7132</v>
      </c>
      <c r="AL49" s="5"/>
      <c r="AM49" s="5" t="s">
        <v>7132</v>
      </c>
      <c r="AN49" s="5"/>
      <c r="AO49" s="5" t="s">
        <v>7132</v>
      </c>
      <c r="AP49" s="5" t="s">
        <v>7132</v>
      </c>
      <c r="AQ49" s="5"/>
      <c r="AR49" s="5" t="s">
        <v>7132</v>
      </c>
      <c r="AS49" s="5"/>
      <c r="AT49" s="5"/>
      <c r="AU49" s="5" t="s">
        <v>7132</v>
      </c>
      <c r="AV49" s="5"/>
      <c r="AW49" s="5" t="s">
        <v>7132</v>
      </c>
      <c r="AX49" s="5" t="s">
        <v>7132</v>
      </c>
      <c r="AY49" s="5"/>
      <c r="AZ49" s="5"/>
      <c r="BA49" s="5"/>
      <c r="BB49" s="5" t="s">
        <v>7132</v>
      </c>
      <c r="BC49" s="5" t="s">
        <v>7132</v>
      </c>
      <c r="BD49" s="5"/>
      <c r="BE49" s="5" t="s">
        <v>7132</v>
      </c>
      <c r="BF49" s="5"/>
      <c r="BG49" s="9">
        <f t="shared" si="0"/>
        <v>27</v>
      </c>
    </row>
    <row r="50" spans="1:59" x14ac:dyDescent="0.3">
      <c r="A50" s="1" t="s">
        <v>7221</v>
      </c>
      <c r="B50" s="1" t="s">
        <v>7234</v>
      </c>
      <c r="C50" s="1" t="s">
        <v>12</v>
      </c>
      <c r="D50" s="1" t="s">
        <v>300</v>
      </c>
      <c r="E50" s="5" t="s">
        <v>7132</v>
      </c>
      <c r="F50" s="5"/>
      <c r="G50" s="5" t="s">
        <v>7132</v>
      </c>
      <c r="H50" s="5" t="s">
        <v>7132</v>
      </c>
      <c r="I50" s="5" t="s">
        <v>7132</v>
      </c>
      <c r="J50" s="5" t="s">
        <v>7132</v>
      </c>
      <c r="K50" s="5" t="s">
        <v>7132</v>
      </c>
      <c r="L50" s="5" t="s">
        <v>7132</v>
      </c>
      <c r="M50" s="5" t="s">
        <v>7132</v>
      </c>
      <c r="N50" s="5" t="s">
        <v>7132</v>
      </c>
      <c r="O50" s="5" t="s">
        <v>7132</v>
      </c>
      <c r="P50" s="5"/>
      <c r="Q50" s="5"/>
      <c r="R50" s="5" t="s">
        <v>7132</v>
      </c>
      <c r="S50" s="5" t="s">
        <v>7132</v>
      </c>
      <c r="T50" s="5" t="s">
        <v>7132</v>
      </c>
      <c r="U50" s="5" t="s">
        <v>7132</v>
      </c>
      <c r="V50" s="5" t="s">
        <v>7132</v>
      </c>
      <c r="W50" s="5" t="s">
        <v>7132</v>
      </c>
      <c r="X50" s="5" t="s">
        <v>7132</v>
      </c>
      <c r="Y50" s="5" t="s">
        <v>7132</v>
      </c>
      <c r="Z50" s="5" t="s">
        <v>7132</v>
      </c>
      <c r="AA50" s="5"/>
      <c r="AB50" s="5" t="s">
        <v>7132</v>
      </c>
      <c r="AC50" s="5"/>
      <c r="AD50" s="5" t="s">
        <v>7132</v>
      </c>
      <c r="AE50" s="5" t="s">
        <v>7132</v>
      </c>
      <c r="AF50" s="5" t="s">
        <v>7132</v>
      </c>
      <c r="AG50" s="5" t="s">
        <v>7132</v>
      </c>
      <c r="AH50" s="5" t="s">
        <v>7132</v>
      </c>
      <c r="AI50" s="5" t="s">
        <v>7132</v>
      </c>
      <c r="AJ50" s="5" t="s">
        <v>7132</v>
      </c>
      <c r="AK50" s="5" t="s">
        <v>7132</v>
      </c>
      <c r="AL50" s="5"/>
      <c r="AM50" s="5" t="s">
        <v>7132</v>
      </c>
      <c r="AN50" s="5"/>
      <c r="AO50" s="5" t="s">
        <v>7132</v>
      </c>
      <c r="AP50" s="5" t="s">
        <v>7132</v>
      </c>
      <c r="AQ50" s="5" t="s">
        <v>7132</v>
      </c>
      <c r="AR50" s="5" t="s">
        <v>7132</v>
      </c>
      <c r="AS50" s="5"/>
      <c r="AT50" s="5" t="s">
        <v>7132</v>
      </c>
      <c r="AU50" s="5"/>
      <c r="AV50" s="5" t="s">
        <v>7132</v>
      </c>
      <c r="AW50" s="5" t="s">
        <v>7132</v>
      </c>
      <c r="AX50" s="5" t="s">
        <v>7132</v>
      </c>
      <c r="AY50" s="5"/>
      <c r="AZ50" s="5"/>
      <c r="BA50" s="5"/>
      <c r="BB50" s="5" t="s">
        <v>7132</v>
      </c>
      <c r="BC50" s="5" t="s">
        <v>7132</v>
      </c>
      <c r="BD50" s="5"/>
      <c r="BE50" s="5" t="s">
        <v>7132</v>
      </c>
      <c r="BF50" s="5" t="s">
        <v>7132</v>
      </c>
      <c r="BG50" s="9">
        <f t="shared" si="0"/>
        <v>41</v>
      </c>
    </row>
    <row r="51" spans="1:59" x14ac:dyDescent="0.3">
      <c r="A51" s="1" t="s">
        <v>7214</v>
      </c>
      <c r="B51" s="1" t="s">
        <v>7215</v>
      </c>
      <c r="C51" s="1" t="s">
        <v>569</v>
      </c>
      <c r="D51" s="1" t="s">
        <v>9</v>
      </c>
      <c r="E51" s="5" t="s">
        <v>7132</v>
      </c>
      <c r="F51" s="5"/>
      <c r="G51" s="5"/>
      <c r="H51" s="5"/>
      <c r="I51" s="5" t="s">
        <v>7132</v>
      </c>
      <c r="J51" s="5" t="s">
        <v>7132</v>
      </c>
      <c r="K51" s="5"/>
      <c r="L51" s="5"/>
      <c r="M51" s="5"/>
      <c r="N51" s="5" t="s">
        <v>7132</v>
      </c>
      <c r="O51" s="5"/>
      <c r="P51" s="5"/>
      <c r="Q51" s="5"/>
      <c r="R51" s="5"/>
      <c r="S51" s="5"/>
      <c r="T51" s="5" t="s">
        <v>7132</v>
      </c>
      <c r="U51" s="5"/>
      <c r="V51" s="5"/>
      <c r="W51" s="5" t="s">
        <v>7132</v>
      </c>
      <c r="X51" s="5" t="s">
        <v>7132</v>
      </c>
      <c r="Y51" s="5"/>
      <c r="Z51" s="5" t="s">
        <v>7132</v>
      </c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 t="s">
        <v>7132</v>
      </c>
      <c r="AN51" s="5"/>
      <c r="AO51" s="5" t="s">
        <v>7132</v>
      </c>
      <c r="AP51" s="5" t="s">
        <v>7132</v>
      </c>
      <c r="AQ51" s="5"/>
      <c r="AR51" s="5" t="s">
        <v>7132</v>
      </c>
      <c r="AS51" s="5"/>
      <c r="AT51" s="5"/>
      <c r="AU51" s="5"/>
      <c r="AV51" s="5"/>
      <c r="AW51" s="5"/>
      <c r="AX51" s="5" t="s">
        <v>7132</v>
      </c>
      <c r="AY51" s="5"/>
      <c r="AZ51" s="5"/>
      <c r="BA51" s="5"/>
      <c r="BB51" s="5"/>
      <c r="BC51" s="5" t="s">
        <v>7132</v>
      </c>
      <c r="BD51" s="5"/>
      <c r="BE51" s="5" t="s">
        <v>7132</v>
      </c>
      <c r="BF51" s="5"/>
      <c r="BG51" s="9">
        <f t="shared" si="0"/>
        <v>15</v>
      </c>
    </row>
    <row r="52" spans="1:59" x14ac:dyDescent="0.3">
      <c r="A52" s="1" t="s">
        <v>7221</v>
      </c>
      <c r="B52" s="1" t="s">
        <v>7240</v>
      </c>
      <c r="C52" s="1" t="s">
        <v>143</v>
      </c>
      <c r="D52" s="1" t="s">
        <v>59</v>
      </c>
      <c r="E52" s="5" t="s">
        <v>7132</v>
      </c>
      <c r="F52" s="5"/>
      <c r="G52" s="5" t="s">
        <v>7132</v>
      </c>
      <c r="H52" s="5" t="s">
        <v>7132</v>
      </c>
      <c r="I52" s="5" t="s">
        <v>7132</v>
      </c>
      <c r="J52" s="5" t="s">
        <v>7132</v>
      </c>
      <c r="K52" s="5" t="s">
        <v>7132</v>
      </c>
      <c r="L52" s="5"/>
      <c r="M52" s="5"/>
      <c r="N52" s="5" t="s">
        <v>7132</v>
      </c>
      <c r="O52" s="5"/>
      <c r="P52" s="5"/>
      <c r="Q52" s="5" t="s">
        <v>7132</v>
      </c>
      <c r="R52" s="5" t="s">
        <v>7132</v>
      </c>
      <c r="S52" s="5" t="s">
        <v>7132</v>
      </c>
      <c r="T52" s="5" t="s">
        <v>7132</v>
      </c>
      <c r="U52" s="5"/>
      <c r="V52" s="5"/>
      <c r="W52" s="5" t="s">
        <v>7132</v>
      </c>
      <c r="X52" s="5" t="s">
        <v>7132</v>
      </c>
      <c r="Y52" s="5"/>
      <c r="Z52" s="5"/>
      <c r="AA52" s="5"/>
      <c r="AB52" s="5" t="s">
        <v>7132</v>
      </c>
      <c r="AC52" s="5"/>
      <c r="AD52" s="5" t="s">
        <v>7132</v>
      </c>
      <c r="AE52" s="5" t="s">
        <v>7132</v>
      </c>
      <c r="AF52" s="5"/>
      <c r="AG52" s="5"/>
      <c r="AH52" s="5" t="s">
        <v>7132</v>
      </c>
      <c r="AI52" s="5"/>
      <c r="AJ52" s="5" t="s">
        <v>7132</v>
      </c>
      <c r="AK52" s="5" t="s">
        <v>7132</v>
      </c>
      <c r="AL52" s="5"/>
      <c r="AM52" s="5" t="s">
        <v>7132</v>
      </c>
      <c r="AN52" s="5"/>
      <c r="AO52" s="5" t="s">
        <v>7132</v>
      </c>
      <c r="AP52" s="5" t="s">
        <v>7132</v>
      </c>
      <c r="AQ52" s="5" t="s">
        <v>7132</v>
      </c>
      <c r="AR52" s="5" t="s">
        <v>7132</v>
      </c>
      <c r="AS52" s="5"/>
      <c r="AT52" s="5"/>
      <c r="AU52" s="5" t="s">
        <v>7132</v>
      </c>
      <c r="AV52" s="5"/>
      <c r="AW52" s="5" t="s">
        <v>7132</v>
      </c>
      <c r="AX52" s="5" t="s">
        <v>7132</v>
      </c>
      <c r="AY52" s="5"/>
      <c r="AZ52" s="5"/>
      <c r="BA52" s="5"/>
      <c r="BB52" s="5" t="s">
        <v>7132</v>
      </c>
      <c r="BC52" s="5" t="s">
        <v>7132</v>
      </c>
      <c r="BD52" s="5"/>
      <c r="BE52" s="5" t="s">
        <v>7132</v>
      </c>
      <c r="BF52" s="5" t="s">
        <v>7132</v>
      </c>
      <c r="BG52" s="9">
        <f t="shared" si="0"/>
        <v>31</v>
      </c>
    </row>
    <row r="53" spans="1:59" x14ac:dyDescent="0.3">
      <c r="A53" s="1" t="s">
        <v>7219</v>
      </c>
      <c r="B53" s="1" t="s">
        <v>7237</v>
      </c>
      <c r="C53" s="1" t="s">
        <v>221</v>
      </c>
      <c r="D53" s="1" t="s">
        <v>59</v>
      </c>
      <c r="E53" s="5" t="s">
        <v>7132</v>
      </c>
      <c r="F53" s="5"/>
      <c r="G53" s="5" t="s">
        <v>7132</v>
      </c>
      <c r="H53" s="5" t="s">
        <v>7132</v>
      </c>
      <c r="I53" s="5" t="s">
        <v>7132</v>
      </c>
      <c r="J53" s="5" t="s">
        <v>7132</v>
      </c>
      <c r="K53" s="5" t="s">
        <v>7132</v>
      </c>
      <c r="L53" s="5" t="s">
        <v>7132</v>
      </c>
      <c r="M53" s="5" t="s">
        <v>7132</v>
      </c>
      <c r="N53" s="5" t="s">
        <v>7132</v>
      </c>
      <c r="O53" s="5" t="s">
        <v>7132</v>
      </c>
      <c r="P53" s="5"/>
      <c r="Q53" s="5"/>
      <c r="R53" s="5" t="s">
        <v>7132</v>
      </c>
      <c r="S53" s="5" t="s">
        <v>7132</v>
      </c>
      <c r="T53" s="5" t="s">
        <v>7132</v>
      </c>
      <c r="U53" s="5" t="s">
        <v>7132</v>
      </c>
      <c r="V53" s="5" t="s">
        <v>7132</v>
      </c>
      <c r="W53" s="5" t="s">
        <v>7132</v>
      </c>
      <c r="X53" s="5" t="s">
        <v>7132</v>
      </c>
      <c r="Y53" s="5" t="s">
        <v>7132</v>
      </c>
      <c r="Z53" s="5" t="s">
        <v>7132</v>
      </c>
      <c r="AA53" s="5"/>
      <c r="AB53" s="5" t="s">
        <v>7132</v>
      </c>
      <c r="AC53" s="5"/>
      <c r="AD53" s="5" t="s">
        <v>7132</v>
      </c>
      <c r="AE53" s="5" t="s">
        <v>7132</v>
      </c>
      <c r="AF53" s="5" t="s">
        <v>7132</v>
      </c>
      <c r="AG53" s="5" t="s">
        <v>7132</v>
      </c>
      <c r="AH53" s="5" t="s">
        <v>7132</v>
      </c>
      <c r="AI53" s="5" t="s">
        <v>7132</v>
      </c>
      <c r="AJ53" s="5" t="s">
        <v>7132</v>
      </c>
      <c r="AK53" s="5" t="s">
        <v>7132</v>
      </c>
      <c r="AL53" s="5" t="s">
        <v>7132</v>
      </c>
      <c r="AM53" s="5" t="s">
        <v>7132</v>
      </c>
      <c r="AN53" s="5"/>
      <c r="AO53" s="5" t="s">
        <v>7132</v>
      </c>
      <c r="AP53" s="5" t="s">
        <v>7132</v>
      </c>
      <c r="AQ53" s="5" t="s">
        <v>7132</v>
      </c>
      <c r="AR53" s="5" t="s">
        <v>7132</v>
      </c>
      <c r="AS53" s="5"/>
      <c r="AT53" s="5" t="s">
        <v>7132</v>
      </c>
      <c r="AU53" s="5"/>
      <c r="AV53" s="5" t="s">
        <v>7132</v>
      </c>
      <c r="AW53" s="5" t="s">
        <v>7132</v>
      </c>
      <c r="AX53" s="5" t="s">
        <v>7132</v>
      </c>
      <c r="AY53" s="5"/>
      <c r="AZ53" s="5"/>
      <c r="BA53" s="5"/>
      <c r="BB53" s="5" t="s">
        <v>7132</v>
      </c>
      <c r="BC53" s="5" t="s">
        <v>7132</v>
      </c>
      <c r="BD53" s="5"/>
      <c r="BE53" s="5" t="s">
        <v>7132</v>
      </c>
      <c r="BF53" s="5" t="s">
        <v>7132</v>
      </c>
      <c r="BG53" s="9">
        <f t="shared" si="0"/>
        <v>42</v>
      </c>
    </row>
    <row r="54" spans="1:59" x14ac:dyDescent="0.3">
      <c r="A54" s="1" t="s">
        <v>7217</v>
      </c>
      <c r="B54" s="1" t="s">
        <v>7218</v>
      </c>
      <c r="C54" s="1" t="s">
        <v>4</v>
      </c>
      <c r="D54" s="1" t="s">
        <v>22</v>
      </c>
      <c r="E54" s="5" t="s">
        <v>7132</v>
      </c>
      <c r="F54" s="5"/>
      <c r="G54" s="5" t="s">
        <v>7132</v>
      </c>
      <c r="H54" s="5" t="s">
        <v>7132</v>
      </c>
      <c r="I54" s="5" t="s">
        <v>7132</v>
      </c>
      <c r="J54" s="5" t="s">
        <v>7132</v>
      </c>
      <c r="K54" s="5" t="s">
        <v>7132</v>
      </c>
      <c r="L54" s="5" t="s">
        <v>7132</v>
      </c>
      <c r="M54" s="5" t="s">
        <v>7132</v>
      </c>
      <c r="N54" s="5" t="s">
        <v>7132</v>
      </c>
      <c r="O54" s="5" t="s">
        <v>7132</v>
      </c>
      <c r="P54" s="5"/>
      <c r="Q54" s="5"/>
      <c r="R54" s="5" t="s">
        <v>7132</v>
      </c>
      <c r="S54" s="5" t="s">
        <v>7132</v>
      </c>
      <c r="T54" s="5" t="s">
        <v>7132</v>
      </c>
      <c r="U54" s="5" t="s">
        <v>7132</v>
      </c>
      <c r="V54" s="5" t="s">
        <v>7132</v>
      </c>
      <c r="W54" s="5" t="s">
        <v>7132</v>
      </c>
      <c r="X54" s="5" t="s">
        <v>7132</v>
      </c>
      <c r="Y54" s="5" t="s">
        <v>7132</v>
      </c>
      <c r="Z54" s="5" t="s">
        <v>7132</v>
      </c>
      <c r="AA54" s="5" t="s">
        <v>7132</v>
      </c>
      <c r="AB54" s="5" t="s">
        <v>7132</v>
      </c>
      <c r="AC54" s="5" t="s">
        <v>7132</v>
      </c>
      <c r="AD54" s="5" t="s">
        <v>7132</v>
      </c>
      <c r="AE54" s="5" t="s">
        <v>7132</v>
      </c>
      <c r="AF54" s="5" t="s">
        <v>7132</v>
      </c>
      <c r="AG54" s="5" t="s">
        <v>7132</v>
      </c>
      <c r="AH54" s="5" t="s">
        <v>7132</v>
      </c>
      <c r="AI54" s="5" t="s">
        <v>7132</v>
      </c>
      <c r="AJ54" s="5" t="s">
        <v>7132</v>
      </c>
      <c r="AK54" s="5" t="s">
        <v>7132</v>
      </c>
      <c r="AL54" s="5"/>
      <c r="AM54" s="5"/>
      <c r="AN54" s="5"/>
      <c r="AO54" s="5" t="s">
        <v>7132</v>
      </c>
      <c r="AP54" s="5" t="s">
        <v>7132</v>
      </c>
      <c r="AQ54" s="5" t="s">
        <v>7132</v>
      </c>
      <c r="AR54" s="5" t="s">
        <v>7132</v>
      </c>
      <c r="AS54" s="5"/>
      <c r="AT54" s="5" t="s">
        <v>7132</v>
      </c>
      <c r="AU54" s="5" t="s">
        <v>7132</v>
      </c>
      <c r="AV54" s="5" t="s">
        <v>7132</v>
      </c>
      <c r="AW54" s="5" t="s">
        <v>7132</v>
      </c>
      <c r="AX54" s="5" t="s">
        <v>7132</v>
      </c>
      <c r="AY54" s="5" t="s">
        <v>7132</v>
      </c>
      <c r="AZ54" s="5"/>
      <c r="BA54" s="5"/>
      <c r="BB54" s="5" t="s">
        <v>7132</v>
      </c>
      <c r="BC54" s="5" t="s">
        <v>7132</v>
      </c>
      <c r="BD54" s="5"/>
      <c r="BE54" s="5" t="s">
        <v>7132</v>
      </c>
      <c r="BF54" s="5" t="s">
        <v>7132</v>
      </c>
      <c r="BG54" s="9">
        <f t="shared" si="0"/>
        <v>44</v>
      </c>
    </row>
    <row r="55" spans="1:59" x14ac:dyDescent="0.3">
      <c r="A55" s="1" t="s">
        <v>7221</v>
      </c>
      <c r="B55" s="1" t="s">
        <v>7222</v>
      </c>
      <c r="C55" s="1" t="s">
        <v>58</v>
      </c>
      <c r="D55" s="1" t="s">
        <v>59</v>
      </c>
      <c r="E55" s="5" t="s">
        <v>7132</v>
      </c>
      <c r="F55" s="5"/>
      <c r="G55" s="5" t="s">
        <v>7132</v>
      </c>
      <c r="H55" s="5" t="s">
        <v>7132</v>
      </c>
      <c r="I55" s="5" t="s">
        <v>7132</v>
      </c>
      <c r="J55" s="5" t="s">
        <v>7132</v>
      </c>
      <c r="K55" s="5" t="s">
        <v>7132</v>
      </c>
      <c r="L55" s="5" t="s">
        <v>7132</v>
      </c>
      <c r="M55" s="5" t="s">
        <v>7132</v>
      </c>
      <c r="N55" s="5" t="s">
        <v>7132</v>
      </c>
      <c r="O55" s="5" t="s">
        <v>7132</v>
      </c>
      <c r="P55" s="5"/>
      <c r="Q55" s="5"/>
      <c r="R55" s="5" t="s">
        <v>7132</v>
      </c>
      <c r="S55" s="5" t="s">
        <v>7132</v>
      </c>
      <c r="T55" s="5" t="s">
        <v>7132</v>
      </c>
      <c r="U55" s="5" t="s">
        <v>7132</v>
      </c>
      <c r="V55" s="5" t="s">
        <v>7132</v>
      </c>
      <c r="W55" s="5" t="s">
        <v>7132</v>
      </c>
      <c r="X55" s="5" t="s">
        <v>7132</v>
      </c>
      <c r="Y55" s="5" t="s">
        <v>7132</v>
      </c>
      <c r="Z55" s="5" t="s">
        <v>7132</v>
      </c>
      <c r="AA55" s="5"/>
      <c r="AB55" s="5" t="s">
        <v>7132</v>
      </c>
      <c r="AC55" s="5" t="s">
        <v>7132</v>
      </c>
      <c r="AD55" s="5"/>
      <c r="AE55" s="5" t="s">
        <v>7132</v>
      </c>
      <c r="AF55" s="5" t="s">
        <v>7132</v>
      </c>
      <c r="AG55" s="5" t="s">
        <v>7132</v>
      </c>
      <c r="AH55" s="5" t="s">
        <v>7132</v>
      </c>
      <c r="AI55" s="5" t="s">
        <v>7132</v>
      </c>
      <c r="AJ55" s="5" t="s">
        <v>7132</v>
      </c>
      <c r="AK55" s="5" t="s">
        <v>7132</v>
      </c>
      <c r="AL55" s="5"/>
      <c r="AM55" s="5"/>
      <c r="AN55" s="5"/>
      <c r="AO55" s="5" t="s">
        <v>7132</v>
      </c>
      <c r="AP55" s="5" t="s">
        <v>7132</v>
      </c>
      <c r="AQ55" s="5" t="s">
        <v>7132</v>
      </c>
      <c r="AR55" s="5" t="s">
        <v>7132</v>
      </c>
      <c r="AS55" s="5"/>
      <c r="AT55" s="5" t="s">
        <v>7132</v>
      </c>
      <c r="AU55" s="5"/>
      <c r="AV55" s="5" t="s">
        <v>7132</v>
      </c>
      <c r="AW55" s="5" t="s">
        <v>7132</v>
      </c>
      <c r="AX55" s="5" t="s">
        <v>7132</v>
      </c>
      <c r="AY55" s="5"/>
      <c r="AZ55" s="5"/>
      <c r="BA55" s="5"/>
      <c r="BB55" s="5" t="s">
        <v>7132</v>
      </c>
      <c r="BC55" s="5" t="s">
        <v>7132</v>
      </c>
      <c r="BD55" s="5"/>
      <c r="BE55" s="5" t="s">
        <v>7132</v>
      </c>
      <c r="BF55" s="5" t="s">
        <v>7132</v>
      </c>
      <c r="BG55" s="9">
        <f t="shared" si="0"/>
        <v>40</v>
      </c>
    </row>
    <row r="56" spans="1:59" x14ac:dyDescent="0.3">
      <c r="A56" s="1" t="s">
        <v>7212</v>
      </c>
      <c r="B56" s="1" t="s">
        <v>7213</v>
      </c>
      <c r="C56" s="1" t="s">
        <v>7143</v>
      </c>
      <c r="D56" s="1" t="s">
        <v>306</v>
      </c>
      <c r="E56" s="5" t="s">
        <v>7132</v>
      </c>
      <c r="F56" s="5"/>
      <c r="G56" s="5" t="s">
        <v>7132</v>
      </c>
      <c r="H56" s="5" t="s">
        <v>7132</v>
      </c>
      <c r="I56" s="5" t="s">
        <v>7132</v>
      </c>
      <c r="J56" s="5" t="s">
        <v>7132</v>
      </c>
      <c r="K56" s="5" t="s">
        <v>7132</v>
      </c>
      <c r="L56" s="5"/>
      <c r="M56" s="5"/>
      <c r="N56" s="5" t="s">
        <v>7132</v>
      </c>
      <c r="O56" s="5" t="s">
        <v>7132</v>
      </c>
      <c r="P56" s="5"/>
      <c r="Q56" s="5"/>
      <c r="R56" s="5" t="s">
        <v>7132</v>
      </c>
      <c r="S56" s="5" t="s">
        <v>7132</v>
      </c>
      <c r="T56" s="5" t="s">
        <v>7132</v>
      </c>
      <c r="U56" s="5" t="s">
        <v>7132</v>
      </c>
      <c r="V56" s="5" t="s">
        <v>7132</v>
      </c>
      <c r="W56" s="5" t="s">
        <v>7132</v>
      </c>
      <c r="X56" s="5" t="s">
        <v>7132</v>
      </c>
      <c r="Y56" s="5" t="s">
        <v>7132</v>
      </c>
      <c r="Z56" s="5" t="s">
        <v>7132</v>
      </c>
      <c r="AA56" s="5"/>
      <c r="AB56" s="5" t="s">
        <v>7132</v>
      </c>
      <c r="AC56" s="5" t="s">
        <v>7132</v>
      </c>
      <c r="AD56" s="5" t="s">
        <v>7132</v>
      </c>
      <c r="AE56" s="5" t="s">
        <v>7132</v>
      </c>
      <c r="AF56" s="5"/>
      <c r="AG56" s="5"/>
      <c r="AH56" s="5" t="s">
        <v>7132</v>
      </c>
      <c r="AI56" s="5"/>
      <c r="AJ56" s="5" t="s">
        <v>7132</v>
      </c>
      <c r="AK56" s="5" t="s">
        <v>7132</v>
      </c>
      <c r="AL56" s="5" t="s">
        <v>7132</v>
      </c>
      <c r="AM56" s="5" t="s">
        <v>7132</v>
      </c>
      <c r="AN56" s="5"/>
      <c r="AO56" s="5" t="s">
        <v>7132</v>
      </c>
      <c r="AP56" s="5" t="s">
        <v>7132</v>
      </c>
      <c r="AQ56" s="5"/>
      <c r="AR56" s="5" t="s">
        <v>7132</v>
      </c>
      <c r="AS56" s="5"/>
      <c r="AT56" s="5"/>
      <c r="AU56" s="5" t="s">
        <v>7132</v>
      </c>
      <c r="AV56" s="5"/>
      <c r="AW56" s="5" t="s">
        <v>7132</v>
      </c>
      <c r="AX56" s="5" t="s">
        <v>7132</v>
      </c>
      <c r="AY56" s="5"/>
      <c r="AZ56" s="5"/>
      <c r="BA56" s="5"/>
      <c r="BB56" s="5" t="s">
        <v>7132</v>
      </c>
      <c r="BC56" s="5" t="s">
        <v>7132</v>
      </c>
      <c r="BD56" s="5"/>
      <c r="BE56" s="5" t="s">
        <v>7132</v>
      </c>
      <c r="BF56" s="5"/>
      <c r="BG56" s="9">
        <f t="shared" si="0"/>
        <v>35</v>
      </c>
    </row>
    <row r="57" spans="1:59" x14ac:dyDescent="0.3">
      <c r="A57" s="1" t="s">
        <v>7214</v>
      </c>
      <c r="B57" s="1" t="s">
        <v>7233</v>
      </c>
      <c r="C57" s="1" t="s">
        <v>121</v>
      </c>
      <c r="D57" s="1" t="s">
        <v>59</v>
      </c>
      <c r="E57" s="5" t="s">
        <v>7132</v>
      </c>
      <c r="F57" s="5"/>
      <c r="G57" s="5"/>
      <c r="H57" s="5" t="s">
        <v>7132</v>
      </c>
      <c r="I57" s="5" t="s">
        <v>7132</v>
      </c>
      <c r="J57" s="5" t="s">
        <v>7132</v>
      </c>
      <c r="K57" s="5" t="s">
        <v>7132</v>
      </c>
      <c r="L57" s="5"/>
      <c r="M57" s="5"/>
      <c r="N57" s="5"/>
      <c r="O57" s="5"/>
      <c r="P57" s="5"/>
      <c r="Q57" s="5"/>
      <c r="R57" s="5"/>
      <c r="S57" s="5"/>
      <c r="T57" s="5" t="s">
        <v>7132</v>
      </c>
      <c r="U57" s="5"/>
      <c r="V57" s="5"/>
      <c r="W57" s="5" t="s">
        <v>7132</v>
      </c>
      <c r="X57" s="5" t="s">
        <v>7132</v>
      </c>
      <c r="Y57" s="5"/>
      <c r="Z57" s="5"/>
      <c r="AA57" s="5"/>
      <c r="AB57" s="5" t="s">
        <v>7132</v>
      </c>
      <c r="AC57" s="5"/>
      <c r="AD57" s="5"/>
      <c r="AE57" s="5" t="s">
        <v>7132</v>
      </c>
      <c r="AF57" s="5"/>
      <c r="AG57" s="5"/>
      <c r="AH57" s="5"/>
      <c r="AI57" s="5"/>
      <c r="AJ57" s="5" t="s">
        <v>7132</v>
      </c>
      <c r="AK57" s="5"/>
      <c r="AL57" s="5"/>
      <c r="AM57" s="5"/>
      <c r="AN57" s="5"/>
      <c r="AO57" s="5"/>
      <c r="AP57" s="5"/>
      <c r="AQ57" s="5"/>
      <c r="AR57" s="5" t="s">
        <v>7132</v>
      </c>
      <c r="AS57" s="5"/>
      <c r="AT57" s="5"/>
      <c r="AU57" s="5" t="s">
        <v>7132</v>
      </c>
      <c r="AV57" s="5"/>
      <c r="AW57" s="5" t="s">
        <v>7132</v>
      </c>
      <c r="AX57" s="5" t="s">
        <v>7132</v>
      </c>
      <c r="AY57" s="5"/>
      <c r="AZ57" s="5"/>
      <c r="BA57" s="5"/>
      <c r="BB57" s="5" t="s">
        <v>7132</v>
      </c>
      <c r="BC57" s="5" t="s">
        <v>7132</v>
      </c>
      <c r="BD57" s="5"/>
      <c r="BE57" s="5" t="s">
        <v>7132</v>
      </c>
      <c r="BF57" s="5"/>
      <c r="BG57" s="9">
        <f t="shared" si="0"/>
        <v>18</v>
      </c>
    </row>
    <row r="58" spans="1:59" x14ac:dyDescent="0.3">
      <c r="A58" s="1" t="s">
        <v>7214</v>
      </c>
      <c r="B58" s="1" t="s">
        <v>7233</v>
      </c>
      <c r="C58" s="1" t="s">
        <v>154</v>
      </c>
      <c r="D58" s="1" t="s">
        <v>59</v>
      </c>
      <c r="E58" s="5" t="s">
        <v>7132</v>
      </c>
      <c r="F58" s="5"/>
      <c r="G58" s="5" t="s">
        <v>7132</v>
      </c>
      <c r="H58" s="5" t="s">
        <v>7132</v>
      </c>
      <c r="I58" s="5" t="s">
        <v>7132</v>
      </c>
      <c r="J58" s="5" t="s">
        <v>7132</v>
      </c>
      <c r="K58" s="5" t="s">
        <v>7132</v>
      </c>
      <c r="L58" s="5"/>
      <c r="M58" s="5"/>
      <c r="N58" s="5" t="s">
        <v>7132</v>
      </c>
      <c r="O58" s="5" t="s">
        <v>7132</v>
      </c>
      <c r="P58" s="5"/>
      <c r="Q58" s="5"/>
      <c r="R58" s="5" t="s">
        <v>7132</v>
      </c>
      <c r="S58" s="5" t="s">
        <v>7132</v>
      </c>
      <c r="T58" s="5" t="s">
        <v>7132</v>
      </c>
      <c r="U58" s="5" t="s">
        <v>7132</v>
      </c>
      <c r="V58" s="5" t="s">
        <v>7132</v>
      </c>
      <c r="W58" s="5" t="s">
        <v>7132</v>
      </c>
      <c r="X58" s="5" t="s">
        <v>7132</v>
      </c>
      <c r="Y58" s="5" t="s">
        <v>7132</v>
      </c>
      <c r="Z58" s="5" t="s">
        <v>7132</v>
      </c>
      <c r="AA58" s="5"/>
      <c r="AB58" s="5" t="s">
        <v>7132</v>
      </c>
      <c r="AC58" s="5"/>
      <c r="AD58" s="5"/>
      <c r="AE58" s="5" t="s">
        <v>7132</v>
      </c>
      <c r="AF58" s="5"/>
      <c r="AG58" s="5"/>
      <c r="AH58" s="5"/>
      <c r="AI58" s="5"/>
      <c r="AJ58" s="5" t="s">
        <v>7132</v>
      </c>
      <c r="AK58" s="5" t="s">
        <v>7132</v>
      </c>
      <c r="AL58" s="5" t="s">
        <v>7132</v>
      </c>
      <c r="AM58" s="5" t="s">
        <v>7132</v>
      </c>
      <c r="AN58" s="5"/>
      <c r="AO58" s="5" t="s">
        <v>7132</v>
      </c>
      <c r="AP58" s="5" t="s">
        <v>7132</v>
      </c>
      <c r="AQ58" s="5"/>
      <c r="AR58" s="5" t="s">
        <v>7132</v>
      </c>
      <c r="AS58" s="5"/>
      <c r="AT58" s="5"/>
      <c r="AU58" s="5" t="s">
        <v>7132</v>
      </c>
      <c r="AV58" s="5" t="s">
        <v>7132</v>
      </c>
      <c r="AW58" s="5" t="s">
        <v>7132</v>
      </c>
      <c r="AX58" s="5" t="s">
        <v>7132</v>
      </c>
      <c r="AY58" s="5" t="s">
        <v>7132</v>
      </c>
      <c r="AZ58" s="5"/>
      <c r="BA58" s="5"/>
      <c r="BB58" s="5" t="s">
        <v>7132</v>
      </c>
      <c r="BC58" s="5" t="s">
        <v>7132</v>
      </c>
      <c r="BD58" s="5"/>
      <c r="BE58" s="5" t="s">
        <v>7132</v>
      </c>
      <c r="BF58" s="5" t="s">
        <v>7132</v>
      </c>
      <c r="BG58" s="9">
        <f t="shared" si="0"/>
        <v>35</v>
      </c>
    </row>
    <row r="59" spans="1:59" x14ac:dyDescent="0.3">
      <c r="A59" s="1" t="s">
        <v>7214</v>
      </c>
      <c r="B59" s="1" t="s">
        <v>7230</v>
      </c>
      <c r="C59" s="1" t="s">
        <v>421</v>
      </c>
      <c r="D59" s="1" t="s">
        <v>59</v>
      </c>
      <c r="E59" s="5" t="s">
        <v>7132</v>
      </c>
      <c r="F59" s="5"/>
      <c r="G59" s="5" t="s">
        <v>7132</v>
      </c>
      <c r="H59" s="5" t="s">
        <v>7132</v>
      </c>
      <c r="I59" s="5" t="s">
        <v>7132</v>
      </c>
      <c r="J59" s="5" t="s">
        <v>7132</v>
      </c>
      <c r="K59" s="5" t="s">
        <v>7132</v>
      </c>
      <c r="L59" s="5"/>
      <c r="M59" s="5"/>
      <c r="N59" s="5" t="s">
        <v>7132</v>
      </c>
      <c r="O59" s="5" t="s">
        <v>7132</v>
      </c>
      <c r="P59" s="5"/>
      <c r="Q59" s="5"/>
      <c r="R59" s="5"/>
      <c r="S59" s="5" t="s">
        <v>7132</v>
      </c>
      <c r="T59" s="5" t="s">
        <v>7132</v>
      </c>
      <c r="U59" s="5"/>
      <c r="V59" s="5"/>
      <c r="W59" s="5" t="s">
        <v>7132</v>
      </c>
      <c r="X59" s="5" t="s">
        <v>7132</v>
      </c>
      <c r="Y59" s="5"/>
      <c r="Z59" s="5" t="s">
        <v>7132</v>
      </c>
      <c r="AA59" s="5"/>
      <c r="AB59" s="5" t="s">
        <v>7132</v>
      </c>
      <c r="AC59" s="5"/>
      <c r="AD59" s="5"/>
      <c r="AE59" s="5" t="s">
        <v>7132</v>
      </c>
      <c r="AF59" s="5"/>
      <c r="AG59" s="5"/>
      <c r="AH59" s="5"/>
      <c r="AI59" s="5"/>
      <c r="AJ59" s="5" t="s">
        <v>7132</v>
      </c>
      <c r="AK59" s="5" t="s">
        <v>7132</v>
      </c>
      <c r="AL59" s="5" t="s">
        <v>7132</v>
      </c>
      <c r="AM59" s="5"/>
      <c r="AN59" s="5"/>
      <c r="AO59" s="5" t="s">
        <v>7132</v>
      </c>
      <c r="AP59" s="5" t="s">
        <v>7132</v>
      </c>
      <c r="AQ59" s="5" t="s">
        <v>7132</v>
      </c>
      <c r="AR59" s="5" t="s">
        <v>7132</v>
      </c>
      <c r="AS59" s="5"/>
      <c r="AT59" s="5"/>
      <c r="AU59" s="5" t="s">
        <v>7132</v>
      </c>
      <c r="AV59" s="5"/>
      <c r="AW59" s="5" t="s">
        <v>7132</v>
      </c>
      <c r="AX59" s="5" t="s">
        <v>7132</v>
      </c>
      <c r="AY59" s="5"/>
      <c r="AZ59" s="5"/>
      <c r="BA59" s="5"/>
      <c r="BB59" s="5" t="s">
        <v>7132</v>
      </c>
      <c r="BC59" s="5" t="s">
        <v>7132</v>
      </c>
      <c r="BD59" s="5"/>
      <c r="BE59" s="5" t="s">
        <v>7132</v>
      </c>
      <c r="BF59" s="5"/>
      <c r="BG59" s="9">
        <f t="shared" si="0"/>
        <v>28</v>
      </c>
    </row>
    <row r="60" spans="1:59" x14ac:dyDescent="0.3">
      <c r="A60" s="1" t="s">
        <v>7219</v>
      </c>
      <c r="B60" s="1" t="s">
        <v>7238</v>
      </c>
      <c r="C60" s="1" t="s">
        <v>256</v>
      </c>
      <c r="D60" s="1" t="s">
        <v>59</v>
      </c>
      <c r="E60" s="5" t="s">
        <v>7132</v>
      </c>
      <c r="F60" s="5"/>
      <c r="G60" s="5"/>
      <c r="H60" s="5" t="s">
        <v>7132</v>
      </c>
      <c r="I60" s="5" t="s">
        <v>7132</v>
      </c>
      <c r="J60" s="5" t="s">
        <v>7132</v>
      </c>
      <c r="K60" s="5" t="s">
        <v>7132</v>
      </c>
      <c r="L60" s="5"/>
      <c r="M60" s="5"/>
      <c r="N60" s="5" t="s">
        <v>7132</v>
      </c>
      <c r="O60" s="5" t="s">
        <v>7132</v>
      </c>
      <c r="P60" s="5"/>
      <c r="Q60" s="5"/>
      <c r="R60" s="5"/>
      <c r="S60" s="5" t="s">
        <v>7132</v>
      </c>
      <c r="T60" s="5" t="s">
        <v>7132</v>
      </c>
      <c r="U60" s="5"/>
      <c r="V60" s="5"/>
      <c r="W60" s="5" t="s">
        <v>7132</v>
      </c>
      <c r="X60" s="5" t="s">
        <v>7132</v>
      </c>
      <c r="Y60" s="5"/>
      <c r="Z60" s="5"/>
      <c r="AA60" s="5"/>
      <c r="AB60" s="5"/>
      <c r="AC60" s="5"/>
      <c r="AD60" s="5"/>
      <c r="AE60" s="5" t="s">
        <v>7132</v>
      </c>
      <c r="AF60" s="5"/>
      <c r="AG60" s="5"/>
      <c r="AH60" s="5"/>
      <c r="AI60" s="5"/>
      <c r="AJ60" s="5" t="s">
        <v>7132</v>
      </c>
      <c r="AK60" s="5" t="s">
        <v>7132</v>
      </c>
      <c r="AL60" s="5"/>
      <c r="AM60" s="5"/>
      <c r="AN60" s="5"/>
      <c r="AO60" s="5" t="s">
        <v>7132</v>
      </c>
      <c r="AP60" s="5" t="s">
        <v>7132</v>
      </c>
      <c r="AQ60" s="5" t="s">
        <v>7132</v>
      </c>
      <c r="AR60" s="5" t="s">
        <v>7132</v>
      </c>
      <c r="AS60" s="5"/>
      <c r="AT60" s="5"/>
      <c r="AU60" s="5" t="s">
        <v>7132</v>
      </c>
      <c r="AV60" s="5"/>
      <c r="AW60" s="5" t="s">
        <v>7132</v>
      </c>
      <c r="AX60" s="5" t="s">
        <v>7132</v>
      </c>
      <c r="AY60" s="5"/>
      <c r="AZ60" s="5"/>
      <c r="BA60" s="5"/>
      <c r="BB60" s="5"/>
      <c r="BC60" s="5" t="s">
        <v>7132</v>
      </c>
      <c r="BD60" s="5"/>
      <c r="BE60" s="5" t="s">
        <v>7132</v>
      </c>
      <c r="BF60" s="5"/>
      <c r="BG60" s="9">
        <f t="shared" si="0"/>
        <v>23</v>
      </c>
    </row>
    <row r="61" spans="1:59" x14ac:dyDescent="0.3">
      <c r="A61" s="1" t="s">
        <v>7221</v>
      </c>
      <c r="B61" s="1" t="s">
        <v>7223</v>
      </c>
      <c r="C61" s="1" t="s">
        <v>106</v>
      </c>
      <c r="D61" s="1" t="s">
        <v>9</v>
      </c>
      <c r="E61" s="5" t="s">
        <v>7132</v>
      </c>
      <c r="F61" s="5"/>
      <c r="G61" s="5" t="s">
        <v>7132</v>
      </c>
      <c r="H61" s="5"/>
      <c r="I61" s="5"/>
      <c r="J61" s="5"/>
      <c r="K61" s="5" t="s">
        <v>7132</v>
      </c>
      <c r="L61" s="5"/>
      <c r="M61" s="5"/>
      <c r="N61" s="5" t="s">
        <v>7132</v>
      </c>
      <c r="O61" s="5" t="s">
        <v>7132</v>
      </c>
      <c r="P61" s="5"/>
      <c r="Q61" s="5"/>
      <c r="R61" s="5"/>
      <c r="S61" s="5"/>
      <c r="T61" s="5" t="s">
        <v>7132</v>
      </c>
      <c r="U61" s="5"/>
      <c r="V61" s="5"/>
      <c r="W61" s="5" t="s">
        <v>7132</v>
      </c>
      <c r="X61" s="5" t="s">
        <v>7132</v>
      </c>
      <c r="Y61" s="5"/>
      <c r="Z61" s="5" t="s">
        <v>7132</v>
      </c>
      <c r="AA61" s="5"/>
      <c r="AB61" s="5"/>
      <c r="AC61" s="5"/>
      <c r="AD61" s="5"/>
      <c r="AE61" s="5" t="s">
        <v>7132</v>
      </c>
      <c r="AF61" s="5"/>
      <c r="AG61" s="5"/>
      <c r="AH61" s="5"/>
      <c r="AI61" s="5"/>
      <c r="AJ61" s="5"/>
      <c r="AK61" s="5"/>
      <c r="AL61" s="5"/>
      <c r="AM61" s="5" t="s">
        <v>7132</v>
      </c>
      <c r="AN61" s="5"/>
      <c r="AO61" s="5" t="s">
        <v>7132</v>
      </c>
      <c r="AP61" s="5" t="s">
        <v>7132</v>
      </c>
      <c r="AQ61" s="5"/>
      <c r="AR61" s="5" t="s">
        <v>7132</v>
      </c>
      <c r="AS61" s="5"/>
      <c r="AT61" s="5"/>
      <c r="AU61" s="5" t="s">
        <v>7132</v>
      </c>
      <c r="AV61" s="5"/>
      <c r="AW61" s="5" t="s">
        <v>7132</v>
      </c>
      <c r="AX61" s="5" t="s">
        <v>7132</v>
      </c>
      <c r="AY61" s="5"/>
      <c r="AZ61" s="5"/>
      <c r="BA61" s="5"/>
      <c r="BB61" s="5"/>
      <c r="BC61" s="5" t="s">
        <v>7132</v>
      </c>
      <c r="BD61" s="5"/>
      <c r="BE61" s="5" t="s">
        <v>7132</v>
      </c>
      <c r="BF61" s="5"/>
      <c r="BG61" s="9">
        <f t="shared" si="0"/>
        <v>19</v>
      </c>
    </row>
    <row r="62" spans="1:59" x14ac:dyDescent="0.3">
      <c r="A62" s="1" t="s">
        <v>7214</v>
      </c>
      <c r="B62" s="1" t="s">
        <v>7215</v>
      </c>
      <c r="C62" s="1" t="s">
        <v>272</v>
      </c>
      <c r="D62" s="1" t="s">
        <v>59</v>
      </c>
      <c r="E62" s="5" t="s">
        <v>7132</v>
      </c>
      <c r="F62" s="5"/>
      <c r="G62" s="5" t="s">
        <v>7132</v>
      </c>
      <c r="H62" s="5" t="s">
        <v>7132</v>
      </c>
      <c r="I62" s="5" t="s">
        <v>7132</v>
      </c>
      <c r="J62" s="5" t="s">
        <v>7132</v>
      </c>
      <c r="K62" s="5" t="s">
        <v>7132</v>
      </c>
      <c r="L62" s="5"/>
      <c r="M62" s="5" t="s">
        <v>7132</v>
      </c>
      <c r="N62" s="5" t="s">
        <v>7132</v>
      </c>
      <c r="O62" s="5" t="s">
        <v>7132</v>
      </c>
      <c r="P62" s="5"/>
      <c r="Q62" s="5"/>
      <c r="R62" s="5" t="s">
        <v>7132</v>
      </c>
      <c r="S62" s="5" t="s">
        <v>7132</v>
      </c>
      <c r="T62" s="5" t="s">
        <v>7132</v>
      </c>
      <c r="U62" s="5" t="s">
        <v>7132</v>
      </c>
      <c r="V62" s="5" t="s">
        <v>7132</v>
      </c>
      <c r="W62" s="5" t="s">
        <v>7132</v>
      </c>
      <c r="X62" s="5" t="s">
        <v>7132</v>
      </c>
      <c r="Y62" s="5" t="s">
        <v>7132</v>
      </c>
      <c r="Z62" s="5" t="s">
        <v>7132</v>
      </c>
      <c r="AA62" s="5"/>
      <c r="AB62" s="5" t="s">
        <v>7132</v>
      </c>
      <c r="AC62" s="5" t="s">
        <v>7132</v>
      </c>
      <c r="AD62" s="5"/>
      <c r="AE62" s="5" t="s">
        <v>7132</v>
      </c>
      <c r="AF62" s="5"/>
      <c r="AG62" s="5" t="s">
        <v>7132</v>
      </c>
      <c r="AH62" s="5"/>
      <c r="AI62" s="5"/>
      <c r="AJ62" s="5" t="s">
        <v>7132</v>
      </c>
      <c r="AK62" s="5" t="s">
        <v>7132</v>
      </c>
      <c r="AL62" s="5" t="s">
        <v>7132</v>
      </c>
      <c r="AM62" s="5" t="s">
        <v>7132</v>
      </c>
      <c r="AN62" s="5"/>
      <c r="AO62" s="5" t="s">
        <v>7132</v>
      </c>
      <c r="AP62" s="5" t="s">
        <v>7132</v>
      </c>
      <c r="AQ62" s="5" t="s">
        <v>7132</v>
      </c>
      <c r="AR62" s="5" t="s">
        <v>7132</v>
      </c>
      <c r="AS62" s="5"/>
      <c r="AT62" s="5" t="s">
        <v>7132</v>
      </c>
      <c r="AU62" s="5" t="s">
        <v>7132</v>
      </c>
      <c r="AV62" s="5" t="s">
        <v>7132</v>
      </c>
      <c r="AW62" s="5" t="s">
        <v>7132</v>
      </c>
      <c r="AX62" s="5" t="s">
        <v>7132</v>
      </c>
      <c r="AY62" s="5" t="s">
        <v>7132</v>
      </c>
      <c r="AZ62" s="5"/>
      <c r="BA62" s="5"/>
      <c r="BB62" s="5" t="s">
        <v>7132</v>
      </c>
      <c r="BC62" s="5" t="s">
        <v>7132</v>
      </c>
      <c r="BD62" s="5"/>
      <c r="BE62" s="5" t="s">
        <v>7132</v>
      </c>
      <c r="BF62" s="5"/>
      <c r="BG62" s="9">
        <f t="shared" si="0"/>
        <v>39</v>
      </c>
    </row>
    <row r="63" spans="1:59" x14ac:dyDescent="0.3">
      <c r="A63" s="1" t="s">
        <v>800</v>
      </c>
      <c r="B63" s="1"/>
      <c r="C63" s="1" t="s">
        <v>148</v>
      </c>
      <c r="D63" s="1" t="s">
        <v>350</v>
      </c>
      <c r="E63" s="5" t="s">
        <v>7132</v>
      </c>
      <c r="F63" s="5"/>
      <c r="G63" s="5" t="s">
        <v>7132</v>
      </c>
      <c r="H63" s="5" t="s">
        <v>7132</v>
      </c>
      <c r="I63" s="5" t="s">
        <v>7132</v>
      </c>
      <c r="J63" s="5" t="s">
        <v>7132</v>
      </c>
      <c r="K63" s="5" t="s">
        <v>7132</v>
      </c>
      <c r="L63" s="5" t="s">
        <v>7132</v>
      </c>
      <c r="M63" s="5" t="s">
        <v>7132</v>
      </c>
      <c r="N63" s="5" t="s">
        <v>7132</v>
      </c>
      <c r="O63" s="5" t="s">
        <v>7132</v>
      </c>
      <c r="P63" s="5"/>
      <c r="Q63" s="5"/>
      <c r="R63" s="5"/>
      <c r="S63" s="5" t="s">
        <v>7132</v>
      </c>
      <c r="T63" s="5" t="s">
        <v>7132</v>
      </c>
      <c r="U63" s="5" t="s">
        <v>7132</v>
      </c>
      <c r="V63" s="5" t="s">
        <v>7132</v>
      </c>
      <c r="W63" s="5" t="s">
        <v>7132</v>
      </c>
      <c r="X63" s="5" t="s">
        <v>7132</v>
      </c>
      <c r="Y63" s="5" t="s">
        <v>7132</v>
      </c>
      <c r="Z63" s="5" t="s">
        <v>7132</v>
      </c>
      <c r="AA63" s="5"/>
      <c r="AB63" s="5" t="s">
        <v>7132</v>
      </c>
      <c r="AC63" s="5" t="s">
        <v>7132</v>
      </c>
      <c r="AD63" s="5" t="s">
        <v>7132</v>
      </c>
      <c r="AE63" s="5" t="s">
        <v>7132</v>
      </c>
      <c r="AF63" s="5" t="s">
        <v>7132</v>
      </c>
      <c r="AG63" s="5" t="s">
        <v>7132</v>
      </c>
      <c r="AH63" s="5" t="s">
        <v>7132</v>
      </c>
      <c r="AI63" s="5" t="s">
        <v>7132</v>
      </c>
      <c r="AJ63" s="5" t="s">
        <v>7132</v>
      </c>
      <c r="AK63" s="5" t="s">
        <v>7132</v>
      </c>
      <c r="AL63" s="5" t="s">
        <v>7132</v>
      </c>
      <c r="AM63" s="5" t="s">
        <v>7132</v>
      </c>
      <c r="AN63" s="5" t="s">
        <v>7132</v>
      </c>
      <c r="AO63" s="5" t="s">
        <v>7132</v>
      </c>
      <c r="AP63" s="5" t="s">
        <v>7132</v>
      </c>
      <c r="AQ63" s="5" t="s">
        <v>7132</v>
      </c>
      <c r="AR63" s="5" t="s">
        <v>7132</v>
      </c>
      <c r="AS63" s="5"/>
      <c r="AT63" s="5" t="s">
        <v>7132</v>
      </c>
      <c r="AU63" s="5" t="s">
        <v>7132</v>
      </c>
      <c r="AV63" s="5" t="s">
        <v>7132</v>
      </c>
      <c r="AW63" s="5" t="s">
        <v>7132</v>
      </c>
      <c r="AX63" s="5" t="s">
        <v>7132</v>
      </c>
      <c r="AY63" s="5"/>
      <c r="AZ63" s="5"/>
      <c r="BA63" s="5"/>
      <c r="BB63" s="5" t="s">
        <v>7132</v>
      </c>
      <c r="BC63" s="5" t="s">
        <v>7132</v>
      </c>
      <c r="BD63" s="5"/>
      <c r="BE63" s="5" t="s">
        <v>7132</v>
      </c>
      <c r="BF63" s="5" t="s">
        <v>7132</v>
      </c>
      <c r="BG63" s="9">
        <f t="shared" si="0"/>
        <v>44</v>
      </c>
    </row>
    <row r="64" spans="1:59" x14ac:dyDescent="0.3">
      <c r="A64" s="1" t="s">
        <v>7221</v>
      </c>
      <c r="B64" s="1" t="s">
        <v>7234</v>
      </c>
      <c r="C64" s="1" t="s">
        <v>429</v>
      </c>
      <c r="D64" s="1" t="s">
        <v>430</v>
      </c>
      <c r="E64" s="5" t="s">
        <v>7132</v>
      </c>
      <c r="F64" s="5"/>
      <c r="G64" s="5" t="s">
        <v>7132</v>
      </c>
      <c r="H64" s="5" t="s">
        <v>7132</v>
      </c>
      <c r="I64" s="5" t="s">
        <v>7132</v>
      </c>
      <c r="J64" s="5" t="s">
        <v>7132</v>
      </c>
      <c r="K64" s="5" t="s">
        <v>7132</v>
      </c>
      <c r="L64" s="5"/>
      <c r="M64" s="5"/>
      <c r="N64" s="5" t="s">
        <v>7132</v>
      </c>
      <c r="O64" s="5" t="s">
        <v>7132</v>
      </c>
      <c r="P64" s="5"/>
      <c r="Q64" s="5"/>
      <c r="R64" s="5"/>
      <c r="S64" s="5" t="s">
        <v>7132</v>
      </c>
      <c r="T64" s="5" t="s">
        <v>7132</v>
      </c>
      <c r="U64" s="5"/>
      <c r="V64" s="5"/>
      <c r="W64" s="5" t="s">
        <v>7132</v>
      </c>
      <c r="X64" s="5" t="s">
        <v>7132</v>
      </c>
      <c r="Y64" s="5"/>
      <c r="Z64" s="5" t="s">
        <v>7132</v>
      </c>
      <c r="AA64" s="5"/>
      <c r="AB64" s="5" t="s">
        <v>7132</v>
      </c>
      <c r="AC64" s="5"/>
      <c r="AD64" s="5"/>
      <c r="AE64" s="5" t="s">
        <v>7132</v>
      </c>
      <c r="AF64" s="5"/>
      <c r="AG64" s="5"/>
      <c r="AH64" s="5"/>
      <c r="AI64" s="5"/>
      <c r="AJ64" s="5" t="s">
        <v>7132</v>
      </c>
      <c r="AK64" s="5" t="s">
        <v>7132</v>
      </c>
      <c r="AL64" s="5" t="s">
        <v>7132</v>
      </c>
      <c r="AM64" s="5"/>
      <c r="AN64" s="5"/>
      <c r="AO64" s="5" t="s">
        <v>7132</v>
      </c>
      <c r="AP64" s="5" t="s">
        <v>7132</v>
      </c>
      <c r="AQ64" s="5"/>
      <c r="AR64" s="5" t="s">
        <v>7132</v>
      </c>
      <c r="AS64" s="5"/>
      <c r="AT64" s="5"/>
      <c r="AU64" s="5"/>
      <c r="AV64" s="5"/>
      <c r="AW64" s="5" t="s">
        <v>7132</v>
      </c>
      <c r="AX64" s="5" t="s">
        <v>7132</v>
      </c>
      <c r="AY64" s="5"/>
      <c r="AZ64" s="5"/>
      <c r="BA64" s="5"/>
      <c r="BB64" s="5" t="s">
        <v>7132</v>
      </c>
      <c r="BC64" s="5" t="s">
        <v>7132</v>
      </c>
      <c r="BD64" s="5"/>
      <c r="BE64" s="5" t="s">
        <v>7132</v>
      </c>
      <c r="BF64" s="5"/>
      <c r="BG64" s="9">
        <f t="shared" si="0"/>
        <v>26</v>
      </c>
    </row>
    <row r="65" spans="1:59" x14ac:dyDescent="0.3">
      <c r="A65" s="1" t="s">
        <v>7227</v>
      </c>
      <c r="B65" s="1" t="s">
        <v>7228</v>
      </c>
      <c r="C65" s="1" t="s">
        <v>275</v>
      </c>
      <c r="D65" s="1" t="s">
        <v>59</v>
      </c>
      <c r="E65" s="5" t="s">
        <v>7132</v>
      </c>
      <c r="F65" s="5"/>
      <c r="G65" s="5" t="s">
        <v>7132</v>
      </c>
      <c r="H65" s="5" t="s">
        <v>7132</v>
      </c>
      <c r="I65" s="5" t="s">
        <v>7132</v>
      </c>
      <c r="J65" s="5" t="s">
        <v>7132</v>
      </c>
      <c r="K65" s="5" t="s">
        <v>7132</v>
      </c>
      <c r="L65" s="5" t="s">
        <v>7132</v>
      </c>
      <c r="M65" s="5" t="s">
        <v>7132</v>
      </c>
      <c r="N65" s="5" t="s">
        <v>7132</v>
      </c>
      <c r="O65" s="5" t="s">
        <v>7132</v>
      </c>
      <c r="P65" s="5"/>
      <c r="Q65" s="5"/>
      <c r="R65" s="5" t="s">
        <v>7132</v>
      </c>
      <c r="S65" s="5" t="s">
        <v>7132</v>
      </c>
      <c r="T65" s="5" t="s">
        <v>7132</v>
      </c>
      <c r="U65" s="5" t="s">
        <v>7132</v>
      </c>
      <c r="V65" s="5" t="s">
        <v>7132</v>
      </c>
      <c r="W65" s="5" t="s">
        <v>7132</v>
      </c>
      <c r="X65" s="5" t="s">
        <v>7132</v>
      </c>
      <c r="Y65" s="5" t="s">
        <v>7132</v>
      </c>
      <c r="Z65" s="5" t="s">
        <v>7132</v>
      </c>
      <c r="AA65" s="5"/>
      <c r="AB65" s="5" t="s">
        <v>7132</v>
      </c>
      <c r="AC65" s="5" t="s">
        <v>7132</v>
      </c>
      <c r="AD65" s="5" t="s">
        <v>7132</v>
      </c>
      <c r="AE65" s="5" t="s">
        <v>7132</v>
      </c>
      <c r="AF65" s="5" t="s">
        <v>7132</v>
      </c>
      <c r="AG65" s="5" t="s">
        <v>7132</v>
      </c>
      <c r="AH65" s="5" t="s">
        <v>7132</v>
      </c>
      <c r="AI65" s="5" t="s">
        <v>7132</v>
      </c>
      <c r="AJ65" s="5" t="s">
        <v>7132</v>
      </c>
      <c r="AK65" s="5" t="s">
        <v>7132</v>
      </c>
      <c r="AL65" s="5" t="s">
        <v>7132</v>
      </c>
      <c r="AM65" s="5" t="s">
        <v>7132</v>
      </c>
      <c r="AN65" s="5"/>
      <c r="AO65" s="5" t="s">
        <v>7132</v>
      </c>
      <c r="AP65" s="5" t="s">
        <v>7132</v>
      </c>
      <c r="AQ65" s="5" t="s">
        <v>7132</v>
      </c>
      <c r="AR65" s="5" t="s">
        <v>7132</v>
      </c>
      <c r="AS65" s="5"/>
      <c r="AT65" s="5" t="s">
        <v>7132</v>
      </c>
      <c r="AU65" s="5" t="s">
        <v>7132</v>
      </c>
      <c r="AV65" s="5" t="s">
        <v>7132</v>
      </c>
      <c r="AW65" s="5" t="s">
        <v>7132</v>
      </c>
      <c r="AX65" s="5" t="s">
        <v>7132</v>
      </c>
      <c r="AY65" s="5"/>
      <c r="AZ65" s="5"/>
      <c r="BA65" s="5"/>
      <c r="BB65" s="5" t="s">
        <v>7132</v>
      </c>
      <c r="BC65" s="5" t="s">
        <v>7132</v>
      </c>
      <c r="BD65" s="5" t="s">
        <v>7132</v>
      </c>
      <c r="BE65" s="5" t="s">
        <v>7132</v>
      </c>
      <c r="BF65" s="5" t="s">
        <v>7132</v>
      </c>
      <c r="BG65" s="9">
        <f t="shared" si="0"/>
        <v>45</v>
      </c>
    </row>
    <row r="66" spans="1:59" x14ac:dyDescent="0.3">
      <c r="A66" s="1" t="s">
        <v>7224</v>
      </c>
      <c r="B66" s="1" t="s">
        <v>7241</v>
      </c>
      <c r="C66" s="1" t="s">
        <v>614</v>
      </c>
      <c r="D66" s="1" t="s">
        <v>113</v>
      </c>
      <c r="E66" s="5" t="s">
        <v>7132</v>
      </c>
      <c r="F66" s="5"/>
      <c r="G66" s="5" t="s">
        <v>7132</v>
      </c>
      <c r="H66" s="5"/>
      <c r="I66" s="5" t="s">
        <v>7132</v>
      </c>
      <c r="J66" s="5" t="s">
        <v>7132</v>
      </c>
      <c r="K66" s="5" t="s">
        <v>7132</v>
      </c>
      <c r="L66" s="5" t="s">
        <v>7132</v>
      </c>
      <c r="M66" s="5" t="s">
        <v>7132</v>
      </c>
      <c r="N66" s="5" t="s">
        <v>7132</v>
      </c>
      <c r="O66" s="5" t="s">
        <v>7132</v>
      </c>
      <c r="P66" s="5"/>
      <c r="Q66" s="5"/>
      <c r="R66" s="5" t="s">
        <v>7132</v>
      </c>
      <c r="S66" s="5" t="s">
        <v>7132</v>
      </c>
      <c r="T66" s="5" t="s">
        <v>7132</v>
      </c>
      <c r="U66" s="5" t="s">
        <v>7132</v>
      </c>
      <c r="V66" s="5"/>
      <c r="W66" s="5" t="s">
        <v>7132</v>
      </c>
      <c r="X66" s="5" t="s">
        <v>7132</v>
      </c>
      <c r="Y66" s="5" t="s">
        <v>7132</v>
      </c>
      <c r="Z66" s="5" t="s">
        <v>7132</v>
      </c>
      <c r="AA66" s="5"/>
      <c r="AB66" s="5"/>
      <c r="AC66" s="5" t="s">
        <v>7132</v>
      </c>
      <c r="AD66" s="5"/>
      <c r="AE66" s="5" t="s">
        <v>7132</v>
      </c>
      <c r="AF66" s="5" t="s">
        <v>7132</v>
      </c>
      <c r="AG66" s="5"/>
      <c r="AH66" s="5"/>
      <c r="AI66" s="5"/>
      <c r="AJ66" s="5" t="s">
        <v>7132</v>
      </c>
      <c r="AK66" s="5" t="s">
        <v>7132</v>
      </c>
      <c r="AL66" s="5"/>
      <c r="AM66" s="5" t="s">
        <v>7132</v>
      </c>
      <c r="AN66" s="5"/>
      <c r="AO66" s="5" t="s">
        <v>7132</v>
      </c>
      <c r="AP66" s="5" t="s">
        <v>7132</v>
      </c>
      <c r="AQ66" s="5" t="s">
        <v>7132</v>
      </c>
      <c r="AR66" s="5" t="s">
        <v>7132</v>
      </c>
      <c r="AS66" s="5"/>
      <c r="AT66" s="5"/>
      <c r="AU66" s="5" t="s">
        <v>7132</v>
      </c>
      <c r="AV66" s="5"/>
      <c r="AW66" s="5" t="s">
        <v>7132</v>
      </c>
      <c r="AX66" s="5" t="s">
        <v>7132</v>
      </c>
      <c r="AY66" s="5"/>
      <c r="AZ66" s="5"/>
      <c r="BA66" s="5"/>
      <c r="BB66" s="5" t="s">
        <v>7132</v>
      </c>
      <c r="BC66" s="5" t="s">
        <v>7132</v>
      </c>
      <c r="BD66" s="5"/>
      <c r="BE66" s="5" t="s">
        <v>7132</v>
      </c>
      <c r="BF66" s="5"/>
      <c r="BG66" s="9">
        <f t="shared" si="0"/>
        <v>33</v>
      </c>
    </row>
    <row r="67" spans="1:59" x14ac:dyDescent="0.3">
      <c r="A67" s="1" t="s">
        <v>7214</v>
      </c>
      <c r="B67" s="1" t="s">
        <v>7226</v>
      </c>
      <c r="C67" s="1" t="s">
        <v>116</v>
      </c>
      <c r="D67" s="1" t="s">
        <v>300</v>
      </c>
      <c r="E67" s="5" t="s">
        <v>7132</v>
      </c>
      <c r="F67" s="5"/>
      <c r="G67" s="5" t="s">
        <v>7132</v>
      </c>
      <c r="H67" s="5" t="s">
        <v>7132</v>
      </c>
      <c r="I67" s="5" t="s">
        <v>7132</v>
      </c>
      <c r="J67" s="5" t="s">
        <v>7132</v>
      </c>
      <c r="K67" s="5" t="s">
        <v>7132</v>
      </c>
      <c r="L67" s="5"/>
      <c r="M67" s="5"/>
      <c r="N67" s="5" t="s">
        <v>7132</v>
      </c>
      <c r="O67" s="5"/>
      <c r="P67" s="5"/>
      <c r="Q67" s="5"/>
      <c r="R67" s="5"/>
      <c r="S67" s="5" t="s">
        <v>7132</v>
      </c>
      <c r="T67" s="5" t="s">
        <v>7132</v>
      </c>
      <c r="U67" s="5"/>
      <c r="V67" s="5"/>
      <c r="W67" s="5" t="s">
        <v>7132</v>
      </c>
      <c r="X67" s="5" t="s">
        <v>7132</v>
      </c>
      <c r="Y67" s="5"/>
      <c r="Z67" s="5" t="s">
        <v>7132</v>
      </c>
      <c r="AA67" s="5"/>
      <c r="AB67" s="5"/>
      <c r="AC67" s="5" t="s">
        <v>7132</v>
      </c>
      <c r="AD67" s="5"/>
      <c r="AE67" s="5" t="s">
        <v>7132</v>
      </c>
      <c r="AF67" s="5"/>
      <c r="AG67" s="5"/>
      <c r="AH67" s="5"/>
      <c r="AI67" s="5"/>
      <c r="AJ67" s="5" t="s">
        <v>7132</v>
      </c>
      <c r="AK67" s="5" t="s">
        <v>7132</v>
      </c>
      <c r="AL67" s="5"/>
      <c r="AM67" s="5"/>
      <c r="AN67" s="5"/>
      <c r="AO67" s="5" t="s">
        <v>7132</v>
      </c>
      <c r="AP67" s="5" t="s">
        <v>7132</v>
      </c>
      <c r="AQ67" s="5"/>
      <c r="AR67" s="5" t="s">
        <v>7132</v>
      </c>
      <c r="AS67" s="5"/>
      <c r="AT67" s="5"/>
      <c r="AU67" s="5"/>
      <c r="AV67" s="5"/>
      <c r="AW67" s="5" t="s">
        <v>7132</v>
      </c>
      <c r="AX67" s="5" t="s">
        <v>7132</v>
      </c>
      <c r="AY67" s="5"/>
      <c r="AZ67" s="5"/>
      <c r="BA67" s="5"/>
      <c r="BB67" s="5"/>
      <c r="BC67" s="5" t="s">
        <v>7132</v>
      </c>
      <c r="BD67" s="5"/>
      <c r="BE67" s="5" t="s">
        <v>7132</v>
      </c>
      <c r="BF67" s="5"/>
      <c r="BG67" s="9">
        <f t="shared" ref="BG67:BG130" si="1">COUNTIF(E67:BF67,"x")</f>
        <v>23</v>
      </c>
    </row>
    <row r="68" spans="1:59" x14ac:dyDescent="0.3">
      <c r="A68" s="1" t="s">
        <v>7214</v>
      </c>
      <c r="B68" s="1" t="s">
        <v>7239</v>
      </c>
      <c r="C68" s="1" t="s">
        <v>112</v>
      </c>
      <c r="D68" s="1" t="s">
        <v>113</v>
      </c>
      <c r="E68" s="5" t="s">
        <v>7132</v>
      </c>
      <c r="F68" s="5"/>
      <c r="G68" s="5" t="s">
        <v>7132</v>
      </c>
      <c r="H68" s="5" t="s">
        <v>7132</v>
      </c>
      <c r="I68" s="5" t="s">
        <v>7132</v>
      </c>
      <c r="J68" s="5" t="s">
        <v>7132</v>
      </c>
      <c r="K68" s="5" t="s">
        <v>7132</v>
      </c>
      <c r="L68" s="5" t="s">
        <v>7132</v>
      </c>
      <c r="M68" s="5" t="s">
        <v>7132</v>
      </c>
      <c r="N68" s="5" t="s">
        <v>7132</v>
      </c>
      <c r="O68" s="5" t="s">
        <v>7132</v>
      </c>
      <c r="P68" s="5"/>
      <c r="Q68" s="5"/>
      <c r="R68" s="5" t="s">
        <v>7132</v>
      </c>
      <c r="S68" s="5" t="s">
        <v>7132</v>
      </c>
      <c r="T68" s="5" t="s">
        <v>7132</v>
      </c>
      <c r="U68" s="5" t="s">
        <v>7132</v>
      </c>
      <c r="V68" s="5" t="s">
        <v>7132</v>
      </c>
      <c r="W68" s="5" t="s">
        <v>7132</v>
      </c>
      <c r="X68" s="5" t="s">
        <v>7132</v>
      </c>
      <c r="Y68" s="5" t="s">
        <v>7132</v>
      </c>
      <c r="Z68" s="5" t="s">
        <v>7132</v>
      </c>
      <c r="AA68" s="5"/>
      <c r="AB68" s="5" t="s">
        <v>7132</v>
      </c>
      <c r="AC68" s="5" t="s">
        <v>7132</v>
      </c>
      <c r="AD68" s="5" t="s">
        <v>7132</v>
      </c>
      <c r="AE68" s="5" t="s">
        <v>7132</v>
      </c>
      <c r="AF68" s="5" t="s">
        <v>7132</v>
      </c>
      <c r="AG68" s="5" t="s">
        <v>7132</v>
      </c>
      <c r="AH68" s="5" t="s">
        <v>7132</v>
      </c>
      <c r="AI68" s="5" t="s">
        <v>7132</v>
      </c>
      <c r="AJ68" s="5" t="s">
        <v>7132</v>
      </c>
      <c r="AK68" s="5" t="s">
        <v>7132</v>
      </c>
      <c r="AL68" s="5" t="s">
        <v>7132</v>
      </c>
      <c r="AM68" s="5" t="s">
        <v>7132</v>
      </c>
      <c r="AN68" s="5"/>
      <c r="AO68" s="5" t="s">
        <v>7132</v>
      </c>
      <c r="AP68" s="5" t="s">
        <v>7132</v>
      </c>
      <c r="AQ68" s="5" t="s">
        <v>7132</v>
      </c>
      <c r="AR68" s="5" t="s">
        <v>7132</v>
      </c>
      <c r="AS68" s="5"/>
      <c r="AT68" s="5" t="s">
        <v>7132</v>
      </c>
      <c r="AU68" s="5" t="s">
        <v>7132</v>
      </c>
      <c r="AV68" s="5" t="s">
        <v>7132</v>
      </c>
      <c r="AW68" s="5" t="s">
        <v>7132</v>
      </c>
      <c r="AX68" s="5" t="s">
        <v>7132</v>
      </c>
      <c r="AY68" s="5"/>
      <c r="AZ68" s="5"/>
      <c r="BA68" s="5"/>
      <c r="BB68" s="5" t="s">
        <v>7132</v>
      </c>
      <c r="BC68" s="5" t="s">
        <v>7132</v>
      </c>
      <c r="BD68" s="5"/>
      <c r="BE68" s="5" t="s">
        <v>7132</v>
      </c>
      <c r="BF68" s="5" t="s">
        <v>7132</v>
      </c>
      <c r="BG68" s="9">
        <f t="shared" si="1"/>
        <v>44</v>
      </c>
    </row>
    <row r="69" spans="1:59" x14ac:dyDescent="0.3">
      <c r="A69" s="1" t="s">
        <v>2174</v>
      </c>
      <c r="B69" s="1"/>
      <c r="C69" s="1" t="s">
        <v>7144</v>
      </c>
      <c r="D69" s="1" t="s">
        <v>7145</v>
      </c>
      <c r="E69" s="5"/>
      <c r="F69" s="5"/>
      <c r="G69" s="5"/>
      <c r="H69" s="5"/>
      <c r="I69" s="5"/>
      <c r="J69" s="5"/>
      <c r="K69" s="5"/>
      <c r="L69" s="5"/>
      <c r="M69" s="5" t="s">
        <v>7132</v>
      </c>
      <c r="N69" s="5" t="s">
        <v>7132</v>
      </c>
      <c r="O69" s="5"/>
      <c r="P69" s="5"/>
      <c r="Q69" s="5"/>
      <c r="R69" s="5"/>
      <c r="S69" s="5"/>
      <c r="T69" s="5"/>
      <c r="U69" s="5"/>
      <c r="V69" s="5"/>
      <c r="W69" s="5" t="s">
        <v>7132</v>
      </c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9">
        <f t="shared" si="1"/>
        <v>3</v>
      </c>
    </row>
    <row r="70" spans="1:59" x14ac:dyDescent="0.3">
      <c r="A70" s="1" t="s">
        <v>7217</v>
      </c>
      <c r="B70" s="1" t="s">
        <v>7218</v>
      </c>
      <c r="C70" s="1" t="s">
        <v>413</v>
      </c>
      <c r="D70" s="1" t="s">
        <v>414</v>
      </c>
      <c r="E70" s="5" t="s">
        <v>7132</v>
      </c>
      <c r="F70" s="5"/>
      <c r="G70" s="5" t="s">
        <v>7132</v>
      </c>
      <c r="H70" s="5" t="s">
        <v>7132</v>
      </c>
      <c r="I70" s="5" t="s">
        <v>7132</v>
      </c>
      <c r="J70" s="5" t="s">
        <v>7132</v>
      </c>
      <c r="K70" s="5" t="s">
        <v>7132</v>
      </c>
      <c r="L70" s="5"/>
      <c r="M70" s="5"/>
      <c r="N70" s="5" t="s">
        <v>7132</v>
      </c>
      <c r="O70" s="5" t="s">
        <v>7132</v>
      </c>
      <c r="P70" s="5"/>
      <c r="Q70" s="5"/>
      <c r="R70" s="5" t="s">
        <v>7132</v>
      </c>
      <c r="S70" s="5" t="s">
        <v>7132</v>
      </c>
      <c r="T70" s="5" t="s">
        <v>7132</v>
      </c>
      <c r="U70" s="5" t="s">
        <v>7132</v>
      </c>
      <c r="V70" s="5"/>
      <c r="W70" s="5" t="s">
        <v>7132</v>
      </c>
      <c r="X70" s="5" t="s">
        <v>7132</v>
      </c>
      <c r="Y70" s="5"/>
      <c r="Z70" s="5" t="s">
        <v>7132</v>
      </c>
      <c r="AA70" s="5"/>
      <c r="AB70" s="5" t="s">
        <v>7132</v>
      </c>
      <c r="AC70" s="5" t="s">
        <v>7132</v>
      </c>
      <c r="AD70" s="5"/>
      <c r="AE70" s="5" t="s">
        <v>7132</v>
      </c>
      <c r="AF70" s="5"/>
      <c r="AG70" s="5"/>
      <c r="AH70" s="5" t="s">
        <v>7132</v>
      </c>
      <c r="AI70" s="5"/>
      <c r="AJ70" s="5" t="s">
        <v>7132</v>
      </c>
      <c r="AK70" s="5" t="s">
        <v>7132</v>
      </c>
      <c r="AL70" s="5"/>
      <c r="AM70" s="5" t="s">
        <v>7132</v>
      </c>
      <c r="AN70" s="5"/>
      <c r="AO70" s="5" t="s">
        <v>7132</v>
      </c>
      <c r="AP70" s="5" t="s">
        <v>7132</v>
      </c>
      <c r="AQ70" s="5" t="s">
        <v>7132</v>
      </c>
      <c r="AR70" s="5" t="s">
        <v>7132</v>
      </c>
      <c r="AS70" s="5"/>
      <c r="AT70" s="5"/>
      <c r="AU70" s="5" t="s">
        <v>7132</v>
      </c>
      <c r="AV70" s="5"/>
      <c r="AW70" s="5" t="s">
        <v>7132</v>
      </c>
      <c r="AX70" s="5" t="s">
        <v>7132</v>
      </c>
      <c r="AY70" s="5"/>
      <c r="AZ70" s="5"/>
      <c r="BA70" s="5"/>
      <c r="BB70" s="5" t="s">
        <v>7132</v>
      </c>
      <c r="BC70" s="5" t="s">
        <v>7132</v>
      </c>
      <c r="BD70" s="5"/>
      <c r="BE70" s="5" t="s">
        <v>7132</v>
      </c>
      <c r="BF70" s="5"/>
      <c r="BG70" s="9">
        <f t="shared" si="1"/>
        <v>32</v>
      </c>
    </row>
    <row r="71" spans="1:59" x14ac:dyDescent="0.3">
      <c r="A71" s="1" t="s">
        <v>2174</v>
      </c>
      <c r="B71" s="1"/>
      <c r="C71" s="1" t="s">
        <v>168</v>
      </c>
      <c r="D71" s="1" t="s">
        <v>414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 t="s">
        <v>7132</v>
      </c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9">
        <f t="shared" si="1"/>
        <v>1</v>
      </c>
    </row>
    <row r="72" spans="1:59" x14ac:dyDescent="0.3">
      <c r="A72" s="1" t="s">
        <v>7214</v>
      </c>
      <c r="B72" s="1" t="s">
        <v>7216</v>
      </c>
      <c r="C72" s="1" t="s">
        <v>407</v>
      </c>
      <c r="D72" s="1" t="s">
        <v>300</v>
      </c>
      <c r="E72" s="5" t="s">
        <v>7132</v>
      </c>
      <c r="F72" s="5"/>
      <c r="G72" s="5" t="s">
        <v>7132</v>
      </c>
      <c r="H72" s="5" t="s">
        <v>7132</v>
      </c>
      <c r="I72" s="5" t="s">
        <v>7132</v>
      </c>
      <c r="J72" s="5" t="s">
        <v>7132</v>
      </c>
      <c r="K72" s="5" t="s">
        <v>7132</v>
      </c>
      <c r="L72" s="5"/>
      <c r="M72" s="5"/>
      <c r="N72" s="5" t="s">
        <v>7132</v>
      </c>
      <c r="O72" s="5" t="s">
        <v>7132</v>
      </c>
      <c r="P72" s="5"/>
      <c r="Q72" s="5"/>
      <c r="R72" s="5"/>
      <c r="S72" s="5" t="s">
        <v>7132</v>
      </c>
      <c r="T72" s="5" t="s">
        <v>7132</v>
      </c>
      <c r="U72" s="5"/>
      <c r="V72" s="5"/>
      <c r="W72" s="5" t="s">
        <v>7132</v>
      </c>
      <c r="X72" s="5" t="s">
        <v>7132</v>
      </c>
      <c r="Y72" s="5" t="s">
        <v>7132</v>
      </c>
      <c r="Z72" s="5" t="s">
        <v>7132</v>
      </c>
      <c r="AA72" s="5"/>
      <c r="AB72" s="5" t="s">
        <v>7132</v>
      </c>
      <c r="AC72" s="5"/>
      <c r="AD72" s="5"/>
      <c r="AE72" s="5" t="s">
        <v>7132</v>
      </c>
      <c r="AF72" s="5" t="s">
        <v>7132</v>
      </c>
      <c r="AG72" s="5"/>
      <c r="AH72" s="5"/>
      <c r="AI72" s="5" t="s">
        <v>7132</v>
      </c>
      <c r="AJ72" s="5" t="s">
        <v>7132</v>
      </c>
      <c r="AK72" s="5" t="s">
        <v>7132</v>
      </c>
      <c r="AL72" s="5"/>
      <c r="AM72" s="5" t="s">
        <v>7132</v>
      </c>
      <c r="AN72" s="5"/>
      <c r="AO72" s="5" t="s">
        <v>7132</v>
      </c>
      <c r="AP72" s="5" t="s">
        <v>7132</v>
      </c>
      <c r="AQ72" s="5"/>
      <c r="AR72" s="5" t="s">
        <v>7132</v>
      </c>
      <c r="AS72" s="5"/>
      <c r="AT72" s="5" t="s">
        <v>7132</v>
      </c>
      <c r="AU72" s="5" t="s">
        <v>7132</v>
      </c>
      <c r="AV72" s="5"/>
      <c r="AW72" s="5" t="s">
        <v>7132</v>
      </c>
      <c r="AX72" s="5" t="s">
        <v>7132</v>
      </c>
      <c r="AY72" s="5"/>
      <c r="AZ72" s="5"/>
      <c r="BA72" s="5"/>
      <c r="BB72" s="5" t="s">
        <v>7132</v>
      </c>
      <c r="BC72" s="5" t="s">
        <v>7132</v>
      </c>
      <c r="BD72" s="5"/>
      <c r="BE72" s="5" t="s">
        <v>7132</v>
      </c>
      <c r="BF72" s="5"/>
      <c r="BG72" s="9">
        <f t="shared" si="1"/>
        <v>31</v>
      </c>
    </row>
    <row r="73" spans="1:59" x14ac:dyDescent="0.3">
      <c r="A73" s="1" t="s">
        <v>7221</v>
      </c>
      <c r="B73" s="1" t="s">
        <v>7240</v>
      </c>
      <c r="C73" s="1" t="s">
        <v>607</v>
      </c>
      <c r="D73" s="1" t="s">
        <v>59</v>
      </c>
      <c r="E73" s="5" t="s">
        <v>7132</v>
      </c>
      <c r="F73" s="5"/>
      <c r="G73" s="5" t="s">
        <v>7132</v>
      </c>
      <c r="H73" s="5" t="s">
        <v>7132</v>
      </c>
      <c r="I73" s="5" t="s">
        <v>7132</v>
      </c>
      <c r="J73" s="5" t="s">
        <v>7132</v>
      </c>
      <c r="K73" s="5" t="s">
        <v>7132</v>
      </c>
      <c r="L73" s="5"/>
      <c r="M73" s="5"/>
      <c r="N73" s="5" t="s">
        <v>7132</v>
      </c>
      <c r="O73" s="5"/>
      <c r="P73" s="5"/>
      <c r="Q73" s="5"/>
      <c r="R73" s="5"/>
      <c r="S73" s="5" t="s">
        <v>7132</v>
      </c>
      <c r="T73" s="5" t="s">
        <v>7132</v>
      </c>
      <c r="U73" s="5"/>
      <c r="V73" s="5"/>
      <c r="W73" s="5" t="s">
        <v>7132</v>
      </c>
      <c r="X73" s="5" t="s">
        <v>7132</v>
      </c>
      <c r="Y73" s="5"/>
      <c r="Z73" s="5" t="s">
        <v>7132</v>
      </c>
      <c r="AA73" s="5"/>
      <c r="AB73" s="5"/>
      <c r="AC73" s="5"/>
      <c r="AD73" s="5"/>
      <c r="AE73" s="5" t="s">
        <v>7132</v>
      </c>
      <c r="AF73" s="5"/>
      <c r="AG73" s="5"/>
      <c r="AH73" s="5"/>
      <c r="AI73" s="5"/>
      <c r="AJ73" s="5" t="s">
        <v>7132</v>
      </c>
      <c r="AK73" s="5" t="s">
        <v>7132</v>
      </c>
      <c r="AL73" s="5"/>
      <c r="AM73" s="5"/>
      <c r="AN73" s="5"/>
      <c r="AO73" s="5" t="s">
        <v>7132</v>
      </c>
      <c r="AP73" s="5" t="s">
        <v>7132</v>
      </c>
      <c r="AQ73" s="5"/>
      <c r="AR73" s="5" t="s">
        <v>7132</v>
      </c>
      <c r="AS73" s="5"/>
      <c r="AT73" s="5"/>
      <c r="AU73" s="5"/>
      <c r="AV73" s="5"/>
      <c r="AW73" s="5" t="s">
        <v>7132</v>
      </c>
      <c r="AX73" s="5" t="s">
        <v>7132</v>
      </c>
      <c r="AY73" s="5"/>
      <c r="AZ73" s="5"/>
      <c r="BA73" s="5"/>
      <c r="BB73" s="5" t="s">
        <v>7132</v>
      </c>
      <c r="BC73" s="5" t="s">
        <v>7132</v>
      </c>
      <c r="BD73" s="5"/>
      <c r="BE73" s="5" t="s">
        <v>7132</v>
      </c>
      <c r="BF73" s="5"/>
      <c r="BG73" s="9">
        <f t="shared" si="1"/>
        <v>23</v>
      </c>
    </row>
    <row r="74" spans="1:59" x14ac:dyDescent="0.3">
      <c r="A74" s="1" t="s">
        <v>7214</v>
      </c>
      <c r="B74" s="1" t="s">
        <v>7233</v>
      </c>
      <c r="C74" s="1" t="s">
        <v>11</v>
      </c>
      <c r="D74" s="1" t="s">
        <v>7146</v>
      </c>
      <c r="E74" s="5" t="s">
        <v>7132</v>
      </c>
      <c r="F74" s="5" t="s">
        <v>7132</v>
      </c>
      <c r="G74" s="5" t="s">
        <v>7132</v>
      </c>
      <c r="H74" s="5" t="s">
        <v>7132</v>
      </c>
      <c r="I74" s="5" t="s">
        <v>7132</v>
      </c>
      <c r="J74" s="5" t="s">
        <v>7132</v>
      </c>
      <c r="K74" s="5" t="s">
        <v>7132</v>
      </c>
      <c r="L74" s="5"/>
      <c r="M74" s="5"/>
      <c r="N74" s="5" t="s">
        <v>7132</v>
      </c>
      <c r="O74" s="5" t="s">
        <v>7132</v>
      </c>
      <c r="P74" s="5"/>
      <c r="Q74" s="5"/>
      <c r="R74" s="5"/>
      <c r="S74" s="5" t="s">
        <v>7132</v>
      </c>
      <c r="T74" s="5" t="s">
        <v>7132</v>
      </c>
      <c r="U74" s="5"/>
      <c r="V74" s="5"/>
      <c r="W74" s="5" t="s">
        <v>7132</v>
      </c>
      <c r="X74" s="5" t="s">
        <v>7132</v>
      </c>
      <c r="Y74" s="5"/>
      <c r="Z74" s="5" t="s">
        <v>7132</v>
      </c>
      <c r="AA74" s="5"/>
      <c r="AB74" s="5" t="s">
        <v>7132</v>
      </c>
      <c r="AC74" s="5"/>
      <c r="AD74" s="5" t="s">
        <v>7132</v>
      </c>
      <c r="AE74" s="5" t="s">
        <v>7132</v>
      </c>
      <c r="AF74" s="5"/>
      <c r="AG74" s="5" t="s">
        <v>7132</v>
      </c>
      <c r="AH74" s="5"/>
      <c r="AI74" s="5" t="s">
        <v>7132</v>
      </c>
      <c r="AJ74" s="5"/>
      <c r="AK74" s="5" t="s">
        <v>7132</v>
      </c>
      <c r="AL74" s="5"/>
      <c r="AM74" s="5" t="s">
        <v>7132</v>
      </c>
      <c r="AN74" s="5"/>
      <c r="AO74" s="5"/>
      <c r="AP74" s="5" t="s">
        <v>7132</v>
      </c>
      <c r="AQ74" s="5"/>
      <c r="AR74" s="5" t="s">
        <v>7132</v>
      </c>
      <c r="AS74" s="5"/>
      <c r="AT74" s="5"/>
      <c r="AU74" s="5"/>
      <c r="AV74" s="5"/>
      <c r="AW74" s="5" t="s">
        <v>7132</v>
      </c>
      <c r="AX74" s="5" t="s">
        <v>7132</v>
      </c>
      <c r="AY74" s="5"/>
      <c r="AZ74" s="5"/>
      <c r="BA74" s="5"/>
      <c r="BB74" s="5" t="s">
        <v>7132</v>
      </c>
      <c r="BC74" s="5" t="s">
        <v>7132</v>
      </c>
      <c r="BD74" s="5"/>
      <c r="BE74" s="5" t="s">
        <v>7132</v>
      </c>
      <c r="BF74" s="5"/>
      <c r="BG74" s="9">
        <f t="shared" si="1"/>
        <v>28</v>
      </c>
    </row>
    <row r="75" spans="1:59" x14ac:dyDescent="0.3">
      <c r="A75" s="1" t="s">
        <v>2174</v>
      </c>
      <c r="B75" s="1"/>
      <c r="C75" s="1" t="s">
        <v>425</v>
      </c>
      <c r="D75" s="1" t="s">
        <v>12</v>
      </c>
      <c r="E75" s="5" t="s">
        <v>7132</v>
      </c>
      <c r="F75" s="5"/>
      <c r="G75" s="5" t="s">
        <v>7132</v>
      </c>
      <c r="H75" s="5"/>
      <c r="I75" s="5" t="s">
        <v>7132</v>
      </c>
      <c r="J75" s="5" t="s">
        <v>7132</v>
      </c>
      <c r="K75" s="5" t="s">
        <v>7132</v>
      </c>
      <c r="L75" s="5"/>
      <c r="M75" s="5"/>
      <c r="N75" s="5" t="s">
        <v>7132</v>
      </c>
      <c r="O75" s="5" t="s">
        <v>7132</v>
      </c>
      <c r="P75" s="5"/>
      <c r="Q75" s="5"/>
      <c r="R75" s="5"/>
      <c r="S75" s="5" t="s">
        <v>7132</v>
      </c>
      <c r="T75" s="5" t="s">
        <v>7132</v>
      </c>
      <c r="U75" s="5"/>
      <c r="V75" s="5"/>
      <c r="W75" s="5" t="s">
        <v>7132</v>
      </c>
      <c r="X75" s="5"/>
      <c r="Y75" s="5"/>
      <c r="Z75" s="5" t="s">
        <v>7132</v>
      </c>
      <c r="AA75" s="5"/>
      <c r="AB75" s="5"/>
      <c r="AC75" s="5"/>
      <c r="AD75" s="5"/>
      <c r="AE75" s="5"/>
      <c r="AF75" s="5"/>
      <c r="AG75" s="5"/>
      <c r="AH75" s="5"/>
      <c r="AI75" s="5"/>
      <c r="AJ75" s="5" t="s">
        <v>7132</v>
      </c>
      <c r="AK75" s="5" t="s">
        <v>7132</v>
      </c>
      <c r="AL75" s="5"/>
      <c r="AM75" s="5"/>
      <c r="AN75" s="5"/>
      <c r="AO75" s="5" t="s">
        <v>7132</v>
      </c>
      <c r="AP75" s="5" t="s">
        <v>7132</v>
      </c>
      <c r="AQ75" s="5"/>
      <c r="AR75" s="5" t="s">
        <v>7132</v>
      </c>
      <c r="AS75" s="5"/>
      <c r="AT75" s="5"/>
      <c r="AU75" s="5"/>
      <c r="AV75" s="5"/>
      <c r="AW75" s="5" t="s">
        <v>7132</v>
      </c>
      <c r="AX75" s="5" t="s">
        <v>7132</v>
      </c>
      <c r="AY75" s="5"/>
      <c r="AZ75" s="5"/>
      <c r="BA75" s="5"/>
      <c r="BB75" s="5" t="s">
        <v>7132</v>
      </c>
      <c r="BC75" s="5" t="s">
        <v>7132</v>
      </c>
      <c r="BD75" s="5"/>
      <c r="BE75" s="5" t="s">
        <v>7132</v>
      </c>
      <c r="BF75" s="5"/>
      <c r="BG75" s="9">
        <f t="shared" si="1"/>
        <v>21</v>
      </c>
    </row>
    <row r="76" spans="1:59" x14ac:dyDescent="0.3">
      <c r="A76" s="1" t="s">
        <v>7217</v>
      </c>
      <c r="B76" s="1" t="s">
        <v>7218</v>
      </c>
      <c r="C76" s="1" t="s">
        <v>351</v>
      </c>
      <c r="D76" s="1" t="s">
        <v>92</v>
      </c>
      <c r="E76" s="5" t="s">
        <v>7132</v>
      </c>
      <c r="F76" s="5"/>
      <c r="G76" s="5"/>
      <c r="H76" s="5" t="s">
        <v>7132</v>
      </c>
      <c r="I76" s="5" t="s">
        <v>7132</v>
      </c>
      <c r="J76" s="5" t="s">
        <v>7132</v>
      </c>
      <c r="K76" s="5" t="s">
        <v>7132</v>
      </c>
      <c r="L76" s="5"/>
      <c r="M76" s="5" t="s">
        <v>7132</v>
      </c>
      <c r="N76" s="5" t="s">
        <v>7132</v>
      </c>
      <c r="O76" s="5" t="s">
        <v>7132</v>
      </c>
      <c r="P76" s="5"/>
      <c r="Q76" s="5"/>
      <c r="R76" s="5" t="s">
        <v>7132</v>
      </c>
      <c r="S76" s="5" t="s">
        <v>7132</v>
      </c>
      <c r="T76" s="5" t="s">
        <v>7132</v>
      </c>
      <c r="U76" s="5" t="s">
        <v>7132</v>
      </c>
      <c r="V76" s="5" t="s">
        <v>7132</v>
      </c>
      <c r="W76" s="5" t="s">
        <v>7132</v>
      </c>
      <c r="X76" s="5" t="s">
        <v>7132</v>
      </c>
      <c r="Y76" s="5" t="s">
        <v>7132</v>
      </c>
      <c r="Z76" s="5" t="s">
        <v>7132</v>
      </c>
      <c r="AA76" s="5"/>
      <c r="AB76" s="5" t="s">
        <v>7132</v>
      </c>
      <c r="AC76" s="5" t="s">
        <v>7132</v>
      </c>
      <c r="AD76" s="5" t="s">
        <v>7132</v>
      </c>
      <c r="AE76" s="5" t="s">
        <v>7132</v>
      </c>
      <c r="AF76" s="5" t="s">
        <v>7132</v>
      </c>
      <c r="AG76" s="5" t="s">
        <v>7132</v>
      </c>
      <c r="AH76" s="5" t="s">
        <v>7132</v>
      </c>
      <c r="AI76" s="5" t="s">
        <v>7132</v>
      </c>
      <c r="AJ76" s="5" t="s">
        <v>7132</v>
      </c>
      <c r="AK76" s="5" t="s">
        <v>7132</v>
      </c>
      <c r="AL76" s="5" t="s">
        <v>7132</v>
      </c>
      <c r="AM76" s="5" t="s">
        <v>7132</v>
      </c>
      <c r="AN76" s="5"/>
      <c r="AO76" s="5" t="s">
        <v>7132</v>
      </c>
      <c r="AP76" s="5" t="s">
        <v>7132</v>
      </c>
      <c r="AQ76" s="5" t="s">
        <v>7132</v>
      </c>
      <c r="AR76" s="5" t="s">
        <v>7132</v>
      </c>
      <c r="AS76" s="5"/>
      <c r="AT76" s="5" t="s">
        <v>7132</v>
      </c>
      <c r="AU76" s="5"/>
      <c r="AV76" s="5" t="s">
        <v>7132</v>
      </c>
      <c r="AW76" s="5" t="s">
        <v>7132</v>
      </c>
      <c r="AX76" s="5" t="s">
        <v>7132</v>
      </c>
      <c r="AY76" s="5"/>
      <c r="AZ76" s="5"/>
      <c r="BA76" s="5"/>
      <c r="BB76" s="5" t="s">
        <v>7132</v>
      </c>
      <c r="BC76" s="5" t="s">
        <v>7132</v>
      </c>
      <c r="BD76" s="5"/>
      <c r="BE76" s="5" t="s">
        <v>7132</v>
      </c>
      <c r="BF76" s="5" t="s">
        <v>7132</v>
      </c>
      <c r="BG76" s="9">
        <f t="shared" si="1"/>
        <v>41</v>
      </c>
    </row>
    <row r="77" spans="1:59" x14ac:dyDescent="0.3">
      <c r="A77" s="1" t="s">
        <v>7214</v>
      </c>
      <c r="B77" s="1" t="s">
        <v>7215</v>
      </c>
      <c r="C77" s="1" t="s">
        <v>237</v>
      </c>
      <c r="D77" s="1" t="s">
        <v>92</v>
      </c>
      <c r="E77" s="5" t="s">
        <v>7132</v>
      </c>
      <c r="F77" s="5"/>
      <c r="G77" s="5" t="s">
        <v>7132</v>
      </c>
      <c r="H77" s="5" t="s">
        <v>7132</v>
      </c>
      <c r="I77" s="5" t="s">
        <v>7132</v>
      </c>
      <c r="J77" s="5" t="s">
        <v>7132</v>
      </c>
      <c r="K77" s="5" t="s">
        <v>7132</v>
      </c>
      <c r="L77" s="5" t="s">
        <v>7132</v>
      </c>
      <c r="M77" s="5" t="s">
        <v>7132</v>
      </c>
      <c r="N77" s="5" t="s">
        <v>7132</v>
      </c>
      <c r="O77" s="5" t="s">
        <v>7132</v>
      </c>
      <c r="P77" s="5"/>
      <c r="Q77" s="5"/>
      <c r="R77" s="5" t="s">
        <v>7132</v>
      </c>
      <c r="S77" s="5" t="s">
        <v>7132</v>
      </c>
      <c r="T77" s="5" t="s">
        <v>7132</v>
      </c>
      <c r="U77" s="5" t="s">
        <v>7132</v>
      </c>
      <c r="V77" s="5" t="s">
        <v>7132</v>
      </c>
      <c r="W77" s="5" t="s">
        <v>7132</v>
      </c>
      <c r="X77" s="5" t="s">
        <v>7132</v>
      </c>
      <c r="Y77" s="5" t="s">
        <v>7132</v>
      </c>
      <c r="Z77" s="5" t="s">
        <v>7132</v>
      </c>
      <c r="AA77" s="5"/>
      <c r="AB77" s="5" t="s">
        <v>7132</v>
      </c>
      <c r="AC77" s="5" t="s">
        <v>7132</v>
      </c>
      <c r="AD77" s="5" t="s">
        <v>7132</v>
      </c>
      <c r="AE77" s="5" t="s">
        <v>7132</v>
      </c>
      <c r="AF77" s="5" t="s">
        <v>7132</v>
      </c>
      <c r="AG77" s="5" t="s">
        <v>7132</v>
      </c>
      <c r="AH77" s="5" t="s">
        <v>7132</v>
      </c>
      <c r="AI77" s="5" t="s">
        <v>7132</v>
      </c>
      <c r="AJ77" s="5" t="s">
        <v>7132</v>
      </c>
      <c r="AK77" s="5" t="s">
        <v>7132</v>
      </c>
      <c r="AL77" s="5" t="s">
        <v>7132</v>
      </c>
      <c r="AM77" s="5"/>
      <c r="AN77" s="5" t="s">
        <v>7132</v>
      </c>
      <c r="AO77" s="5" t="s">
        <v>7132</v>
      </c>
      <c r="AP77" s="5" t="s">
        <v>7132</v>
      </c>
      <c r="AQ77" s="5" t="s">
        <v>7132</v>
      </c>
      <c r="AR77" s="5" t="s">
        <v>7132</v>
      </c>
      <c r="AS77" s="5"/>
      <c r="AT77" s="5" t="s">
        <v>7132</v>
      </c>
      <c r="AU77" s="5" t="s">
        <v>7132</v>
      </c>
      <c r="AV77" s="5" t="s">
        <v>7132</v>
      </c>
      <c r="AW77" s="5" t="s">
        <v>7132</v>
      </c>
      <c r="AX77" s="5" t="s">
        <v>7132</v>
      </c>
      <c r="AY77" s="5"/>
      <c r="AZ77" s="5"/>
      <c r="BA77" s="5"/>
      <c r="BB77" s="5" t="s">
        <v>7132</v>
      </c>
      <c r="BC77" s="5" t="s">
        <v>7132</v>
      </c>
      <c r="BD77" s="5" t="s">
        <v>7132</v>
      </c>
      <c r="BE77" s="5" t="s">
        <v>7132</v>
      </c>
      <c r="BF77" s="5" t="s">
        <v>7132</v>
      </c>
      <c r="BG77" s="9">
        <f t="shared" si="1"/>
        <v>45</v>
      </c>
    </row>
    <row r="78" spans="1:59" x14ac:dyDescent="0.3">
      <c r="A78" s="1" t="s">
        <v>7221</v>
      </c>
      <c r="B78" s="1" t="s">
        <v>7234</v>
      </c>
      <c r="C78" s="1" t="s">
        <v>140</v>
      </c>
      <c r="D78" s="1" t="s">
        <v>92</v>
      </c>
      <c r="E78" s="5" t="s">
        <v>7132</v>
      </c>
      <c r="F78" s="5"/>
      <c r="G78" s="5"/>
      <c r="H78" s="5" t="s">
        <v>7132</v>
      </c>
      <c r="I78" s="5" t="s">
        <v>7132</v>
      </c>
      <c r="J78" s="5"/>
      <c r="K78" s="5"/>
      <c r="L78" s="5"/>
      <c r="M78" s="5"/>
      <c r="N78" s="5" t="s">
        <v>7132</v>
      </c>
      <c r="O78" s="5" t="s">
        <v>7132</v>
      </c>
      <c r="P78" s="5"/>
      <c r="Q78" s="5"/>
      <c r="R78" s="5"/>
      <c r="S78" s="5" t="s">
        <v>7132</v>
      </c>
      <c r="T78" s="5" t="s">
        <v>7132</v>
      </c>
      <c r="U78" s="5" t="s">
        <v>7132</v>
      </c>
      <c r="V78" s="5"/>
      <c r="W78" s="5" t="s">
        <v>7132</v>
      </c>
      <c r="X78" s="5" t="s">
        <v>7132</v>
      </c>
      <c r="Y78" s="5"/>
      <c r="Z78" s="5" t="s">
        <v>7132</v>
      </c>
      <c r="AA78" s="5"/>
      <c r="AB78" s="5"/>
      <c r="AC78" s="5"/>
      <c r="AD78" s="5"/>
      <c r="AE78" s="5"/>
      <c r="AF78" s="5"/>
      <c r="AG78" s="5"/>
      <c r="AH78" s="5"/>
      <c r="AI78" s="5"/>
      <c r="AJ78" s="5" t="s">
        <v>7132</v>
      </c>
      <c r="AK78" s="5" t="s">
        <v>7132</v>
      </c>
      <c r="AL78" s="5"/>
      <c r="AM78" s="5" t="s">
        <v>7132</v>
      </c>
      <c r="AN78" s="5"/>
      <c r="AO78" s="5" t="s">
        <v>7132</v>
      </c>
      <c r="AP78" s="5"/>
      <c r="AQ78" s="5"/>
      <c r="AR78" s="5" t="s">
        <v>7132</v>
      </c>
      <c r="AS78" s="5"/>
      <c r="AT78" s="5"/>
      <c r="AU78" s="5"/>
      <c r="AV78" s="5"/>
      <c r="AW78" s="5" t="s">
        <v>7132</v>
      </c>
      <c r="AX78" s="5"/>
      <c r="AY78" s="5"/>
      <c r="AZ78" s="5"/>
      <c r="BA78" s="5"/>
      <c r="BB78" s="5" t="s">
        <v>7132</v>
      </c>
      <c r="BC78" s="5" t="s">
        <v>7132</v>
      </c>
      <c r="BD78" s="5"/>
      <c r="BE78" s="5" t="s">
        <v>7132</v>
      </c>
      <c r="BF78" s="5"/>
      <c r="BG78" s="9">
        <f t="shared" si="1"/>
        <v>20</v>
      </c>
    </row>
    <row r="79" spans="1:59" x14ac:dyDescent="0.3">
      <c r="A79" s="1" t="s">
        <v>7212</v>
      </c>
      <c r="B79" s="1" t="s">
        <v>7213</v>
      </c>
      <c r="C79" s="1" t="s">
        <v>124</v>
      </c>
      <c r="D79" s="1" t="s">
        <v>7147</v>
      </c>
      <c r="E79" s="5" t="s">
        <v>7132</v>
      </c>
      <c r="F79" s="5"/>
      <c r="G79" s="5" t="s">
        <v>7132</v>
      </c>
      <c r="H79" s="5" t="s">
        <v>7132</v>
      </c>
      <c r="I79" s="5" t="s">
        <v>7132</v>
      </c>
      <c r="J79" s="5" t="s">
        <v>7132</v>
      </c>
      <c r="K79" s="5"/>
      <c r="L79" s="5" t="s">
        <v>7132</v>
      </c>
      <c r="M79" s="5" t="s">
        <v>7132</v>
      </c>
      <c r="N79" s="5" t="s">
        <v>7132</v>
      </c>
      <c r="O79" s="5" t="s">
        <v>7132</v>
      </c>
      <c r="P79" s="5"/>
      <c r="Q79" s="5"/>
      <c r="R79" s="5"/>
      <c r="S79" s="5" t="s">
        <v>7132</v>
      </c>
      <c r="T79" s="5" t="s">
        <v>7132</v>
      </c>
      <c r="U79" s="5" t="s">
        <v>7132</v>
      </c>
      <c r="V79" s="5" t="s">
        <v>7132</v>
      </c>
      <c r="W79" s="5" t="s">
        <v>7132</v>
      </c>
      <c r="X79" s="5" t="s">
        <v>7132</v>
      </c>
      <c r="Y79" s="5" t="s">
        <v>7132</v>
      </c>
      <c r="Z79" s="5" t="s">
        <v>7132</v>
      </c>
      <c r="AA79" s="5"/>
      <c r="AB79" s="5" t="s">
        <v>7132</v>
      </c>
      <c r="AC79" s="5"/>
      <c r="AD79" s="5" t="s">
        <v>7132</v>
      </c>
      <c r="AE79" s="5" t="s">
        <v>7132</v>
      </c>
      <c r="AF79" s="5" t="s">
        <v>7132</v>
      </c>
      <c r="AG79" s="5" t="s">
        <v>7132</v>
      </c>
      <c r="AH79" s="5" t="s">
        <v>7132</v>
      </c>
      <c r="AI79" s="5" t="s">
        <v>7132</v>
      </c>
      <c r="AJ79" s="5" t="s">
        <v>7132</v>
      </c>
      <c r="AK79" s="5" t="s">
        <v>7132</v>
      </c>
      <c r="AL79" s="5" t="s">
        <v>7132</v>
      </c>
      <c r="AM79" s="5" t="s">
        <v>7132</v>
      </c>
      <c r="AN79" s="5"/>
      <c r="AO79" s="5" t="s">
        <v>7132</v>
      </c>
      <c r="AP79" s="5" t="s">
        <v>7132</v>
      </c>
      <c r="AQ79" s="5" t="s">
        <v>7132</v>
      </c>
      <c r="AR79" s="5" t="s">
        <v>7132</v>
      </c>
      <c r="AS79" s="5"/>
      <c r="AT79" s="5"/>
      <c r="AU79" s="5"/>
      <c r="AV79" s="5" t="s">
        <v>7132</v>
      </c>
      <c r="AW79" s="5" t="s">
        <v>7132</v>
      </c>
      <c r="AX79" s="5" t="s">
        <v>7132</v>
      </c>
      <c r="AY79" s="5"/>
      <c r="AZ79" s="5"/>
      <c r="BA79" s="5"/>
      <c r="BB79" s="5" t="s">
        <v>7132</v>
      </c>
      <c r="BC79" s="5" t="s">
        <v>7132</v>
      </c>
      <c r="BD79" s="5"/>
      <c r="BE79" s="5" t="s">
        <v>7132</v>
      </c>
      <c r="BF79" s="5"/>
      <c r="BG79" s="9">
        <f t="shared" si="1"/>
        <v>38</v>
      </c>
    </row>
    <row r="80" spans="1:59" x14ac:dyDescent="0.3">
      <c r="A80" s="1" t="s">
        <v>7219</v>
      </c>
      <c r="B80" s="1" t="s">
        <v>7238</v>
      </c>
      <c r="C80" s="1" t="s">
        <v>476</v>
      </c>
      <c r="D80" s="1" t="s">
        <v>92</v>
      </c>
      <c r="E80" s="5" t="s">
        <v>7132</v>
      </c>
      <c r="F80" s="5"/>
      <c r="G80" s="5" t="s">
        <v>7132</v>
      </c>
      <c r="H80" s="5" t="s">
        <v>7132</v>
      </c>
      <c r="I80" s="5" t="s">
        <v>7132</v>
      </c>
      <c r="J80" s="5" t="s">
        <v>7132</v>
      </c>
      <c r="K80" s="5" t="s">
        <v>7132</v>
      </c>
      <c r="L80" s="5"/>
      <c r="M80" s="5"/>
      <c r="N80" s="5" t="s">
        <v>7132</v>
      </c>
      <c r="O80" s="5"/>
      <c r="P80" s="5"/>
      <c r="Q80" s="5"/>
      <c r="R80" s="5"/>
      <c r="S80" s="5" t="s">
        <v>7132</v>
      </c>
      <c r="T80" s="5" t="s">
        <v>7132</v>
      </c>
      <c r="U80" s="5"/>
      <c r="V80" s="5"/>
      <c r="W80" s="5" t="s">
        <v>7132</v>
      </c>
      <c r="X80" s="5" t="s">
        <v>7132</v>
      </c>
      <c r="Y80" s="5"/>
      <c r="Z80" s="5"/>
      <c r="AA80" s="5"/>
      <c r="AB80" s="5" t="s">
        <v>7132</v>
      </c>
      <c r="AC80" s="5"/>
      <c r="AD80" s="5"/>
      <c r="AE80" s="5"/>
      <c r="AF80" s="5"/>
      <c r="AG80" s="5"/>
      <c r="AH80" s="5"/>
      <c r="AI80" s="5"/>
      <c r="AJ80" s="5" t="s">
        <v>7132</v>
      </c>
      <c r="AK80" s="5" t="s">
        <v>7132</v>
      </c>
      <c r="AL80" s="5"/>
      <c r="AM80" s="5" t="s">
        <v>7132</v>
      </c>
      <c r="AN80" s="5"/>
      <c r="AO80" s="5" t="s">
        <v>7132</v>
      </c>
      <c r="AP80" s="5"/>
      <c r="AQ80" s="5"/>
      <c r="AR80" s="5" t="s">
        <v>7132</v>
      </c>
      <c r="AS80" s="5"/>
      <c r="AT80" s="5"/>
      <c r="AU80" s="5"/>
      <c r="AV80" s="5"/>
      <c r="AW80" s="5" t="s">
        <v>7132</v>
      </c>
      <c r="AX80" s="5"/>
      <c r="AY80" s="5"/>
      <c r="AZ80" s="5"/>
      <c r="BA80" s="5"/>
      <c r="BB80" s="5" t="s">
        <v>7132</v>
      </c>
      <c r="BC80" s="5" t="s">
        <v>7132</v>
      </c>
      <c r="BD80" s="5"/>
      <c r="BE80" s="5" t="s">
        <v>7132</v>
      </c>
      <c r="BF80" s="5"/>
      <c r="BG80" s="9">
        <f t="shared" si="1"/>
        <v>21</v>
      </c>
    </row>
    <row r="81" spans="1:59" x14ac:dyDescent="0.3">
      <c r="A81" s="1" t="s">
        <v>7231</v>
      </c>
      <c r="B81" s="1" t="s">
        <v>7232</v>
      </c>
      <c r="C81" s="1" t="s">
        <v>355</v>
      </c>
      <c r="D81" s="1" t="s">
        <v>8</v>
      </c>
      <c r="E81" s="5" t="s">
        <v>7132</v>
      </c>
      <c r="F81" s="5"/>
      <c r="G81" s="5" t="s">
        <v>7132</v>
      </c>
      <c r="H81" s="5" t="s">
        <v>7132</v>
      </c>
      <c r="I81" s="5" t="s">
        <v>7132</v>
      </c>
      <c r="J81" s="5" t="s">
        <v>7132</v>
      </c>
      <c r="K81" s="5" t="s">
        <v>7132</v>
      </c>
      <c r="L81" s="5"/>
      <c r="M81" s="5"/>
      <c r="N81" s="5" t="s">
        <v>7132</v>
      </c>
      <c r="O81" s="5" t="s">
        <v>7132</v>
      </c>
      <c r="P81" s="5"/>
      <c r="Q81" s="5"/>
      <c r="R81" s="5"/>
      <c r="S81" s="5" t="s">
        <v>7132</v>
      </c>
      <c r="T81" s="5" t="s">
        <v>7132</v>
      </c>
      <c r="U81" s="5"/>
      <c r="V81" s="5"/>
      <c r="W81" s="5" t="s">
        <v>7132</v>
      </c>
      <c r="X81" s="5" t="s">
        <v>7132</v>
      </c>
      <c r="Y81" s="5"/>
      <c r="Z81" s="5"/>
      <c r="AA81" s="5"/>
      <c r="AB81" s="5"/>
      <c r="AC81" s="5"/>
      <c r="AD81" s="5"/>
      <c r="AE81" s="5" t="s">
        <v>7132</v>
      </c>
      <c r="AF81" s="5"/>
      <c r="AG81" s="5"/>
      <c r="AH81" s="5"/>
      <c r="AI81" s="5"/>
      <c r="AJ81" s="5"/>
      <c r="AK81" s="5" t="s">
        <v>7132</v>
      </c>
      <c r="AL81" s="5" t="s">
        <v>7132</v>
      </c>
      <c r="AM81" s="5" t="s">
        <v>7132</v>
      </c>
      <c r="AN81" s="5"/>
      <c r="AO81" s="5" t="s">
        <v>7132</v>
      </c>
      <c r="AP81" s="5" t="s">
        <v>7132</v>
      </c>
      <c r="AQ81" s="5"/>
      <c r="AR81" s="5" t="s">
        <v>7132</v>
      </c>
      <c r="AS81" s="5"/>
      <c r="AT81" s="5"/>
      <c r="AU81" s="5" t="s">
        <v>7132</v>
      </c>
      <c r="AV81" s="5"/>
      <c r="AW81" s="5" t="s">
        <v>7132</v>
      </c>
      <c r="AX81" s="5" t="s">
        <v>7132</v>
      </c>
      <c r="AY81" s="5"/>
      <c r="AZ81" s="5"/>
      <c r="BA81" s="5"/>
      <c r="BB81" s="5" t="s">
        <v>7132</v>
      </c>
      <c r="BC81" s="5" t="s">
        <v>7132</v>
      </c>
      <c r="BD81" s="5"/>
      <c r="BE81" s="5" t="s">
        <v>7132</v>
      </c>
      <c r="BF81" s="5"/>
      <c r="BG81" s="9">
        <f t="shared" si="1"/>
        <v>25</v>
      </c>
    </row>
    <row r="82" spans="1:59" x14ac:dyDescent="0.3">
      <c r="A82" s="1" t="s">
        <v>7227</v>
      </c>
      <c r="B82" s="1" t="s">
        <v>7228</v>
      </c>
      <c r="C82" s="1" t="s">
        <v>386</v>
      </c>
      <c r="D82" s="1" t="s">
        <v>163</v>
      </c>
      <c r="E82" s="5" t="s">
        <v>7132</v>
      </c>
      <c r="F82" s="5" t="s">
        <v>7132</v>
      </c>
      <c r="G82" s="5" t="s">
        <v>7132</v>
      </c>
      <c r="H82" s="5" t="s">
        <v>7132</v>
      </c>
      <c r="I82" s="5" t="s">
        <v>7132</v>
      </c>
      <c r="J82" s="5" t="s">
        <v>7132</v>
      </c>
      <c r="K82" s="5" t="s">
        <v>7132</v>
      </c>
      <c r="L82" s="5" t="s">
        <v>7132</v>
      </c>
      <c r="M82" s="5" t="s">
        <v>7132</v>
      </c>
      <c r="N82" s="5" t="s">
        <v>7132</v>
      </c>
      <c r="O82" s="5" t="s">
        <v>7132</v>
      </c>
      <c r="P82" s="5" t="s">
        <v>7132</v>
      </c>
      <c r="Q82" s="5" t="s">
        <v>7132</v>
      </c>
      <c r="R82" s="5" t="s">
        <v>7132</v>
      </c>
      <c r="S82" s="5" t="s">
        <v>7132</v>
      </c>
      <c r="T82" s="5" t="s">
        <v>7132</v>
      </c>
      <c r="U82" s="5" t="s">
        <v>7132</v>
      </c>
      <c r="V82" s="5" t="s">
        <v>7132</v>
      </c>
      <c r="W82" s="5" t="s">
        <v>7132</v>
      </c>
      <c r="X82" s="5" t="s">
        <v>7132</v>
      </c>
      <c r="Y82" s="5" t="s">
        <v>7132</v>
      </c>
      <c r="Z82" s="5" t="s">
        <v>7132</v>
      </c>
      <c r="AA82" s="5" t="s">
        <v>7132</v>
      </c>
      <c r="AB82" s="5" t="s">
        <v>7132</v>
      </c>
      <c r="AC82" s="5" t="s">
        <v>7132</v>
      </c>
      <c r="AD82" s="5" t="s">
        <v>7132</v>
      </c>
      <c r="AE82" s="5" t="s">
        <v>7132</v>
      </c>
      <c r="AF82" s="5" t="s">
        <v>7132</v>
      </c>
      <c r="AG82" s="5" t="s">
        <v>7132</v>
      </c>
      <c r="AH82" s="5" t="s">
        <v>7132</v>
      </c>
      <c r="AI82" s="5" t="s">
        <v>7132</v>
      </c>
      <c r="AJ82" s="5" t="s">
        <v>7132</v>
      </c>
      <c r="AK82" s="5" t="s">
        <v>7132</v>
      </c>
      <c r="AL82" s="5" t="s">
        <v>7132</v>
      </c>
      <c r="AM82" s="5" t="s">
        <v>7132</v>
      </c>
      <c r="AN82" s="5" t="s">
        <v>7132</v>
      </c>
      <c r="AO82" s="5" t="s">
        <v>7132</v>
      </c>
      <c r="AP82" s="5" t="s">
        <v>7132</v>
      </c>
      <c r="AQ82" s="5" t="s">
        <v>7132</v>
      </c>
      <c r="AR82" s="5" t="s">
        <v>7132</v>
      </c>
      <c r="AS82" s="5" t="s">
        <v>7132</v>
      </c>
      <c r="AT82" s="5" t="s">
        <v>7132</v>
      </c>
      <c r="AU82" s="5" t="s">
        <v>7132</v>
      </c>
      <c r="AV82" s="5" t="s">
        <v>7132</v>
      </c>
      <c r="AW82" s="5" t="s">
        <v>7132</v>
      </c>
      <c r="AX82" s="5" t="s">
        <v>7132</v>
      </c>
      <c r="AY82" s="5" t="s">
        <v>7132</v>
      </c>
      <c r="AZ82" s="5" t="s">
        <v>7132</v>
      </c>
      <c r="BA82" s="5" t="s">
        <v>7132</v>
      </c>
      <c r="BB82" s="5" t="s">
        <v>7132</v>
      </c>
      <c r="BC82" s="5" t="s">
        <v>7132</v>
      </c>
      <c r="BD82" s="5" t="s">
        <v>7132</v>
      </c>
      <c r="BE82" s="5" t="s">
        <v>7132</v>
      </c>
      <c r="BF82" s="5" t="s">
        <v>7132</v>
      </c>
      <c r="BG82" s="9">
        <f t="shared" si="1"/>
        <v>54</v>
      </c>
    </row>
    <row r="83" spans="1:59" x14ac:dyDescent="0.3">
      <c r="A83" s="1" t="s">
        <v>2174</v>
      </c>
      <c r="B83" s="1"/>
      <c r="C83" s="1" t="s">
        <v>7148</v>
      </c>
      <c r="D83" s="1" t="s">
        <v>7149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 t="s">
        <v>7132</v>
      </c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9">
        <f t="shared" si="1"/>
        <v>1</v>
      </c>
    </row>
    <row r="84" spans="1:59" x14ac:dyDescent="0.3">
      <c r="A84" s="1" t="s">
        <v>2444</v>
      </c>
      <c r="B84" s="1"/>
      <c r="C84" s="1" t="s">
        <v>91</v>
      </c>
      <c r="D84" s="1" t="s">
        <v>92</v>
      </c>
      <c r="E84" s="5"/>
      <c r="F84" s="5"/>
      <c r="G84" s="5"/>
      <c r="H84" s="5"/>
      <c r="I84" s="5"/>
      <c r="J84" s="5"/>
      <c r="K84" s="5"/>
      <c r="L84" s="5"/>
      <c r="M84" s="5"/>
      <c r="N84" s="5" t="s">
        <v>7132</v>
      </c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9">
        <f t="shared" si="1"/>
        <v>1</v>
      </c>
    </row>
    <row r="85" spans="1:59" x14ac:dyDescent="0.3">
      <c r="A85" s="1" t="s">
        <v>7227</v>
      </c>
      <c r="B85" s="1" t="s">
        <v>7229</v>
      </c>
      <c r="C85" s="1" t="s">
        <v>457</v>
      </c>
      <c r="D85" s="1" t="s">
        <v>458</v>
      </c>
      <c r="E85" s="5" t="s">
        <v>7132</v>
      </c>
      <c r="F85" s="5"/>
      <c r="G85" s="5" t="s">
        <v>7132</v>
      </c>
      <c r="H85" s="5" t="s">
        <v>7132</v>
      </c>
      <c r="I85" s="5" t="s">
        <v>7132</v>
      </c>
      <c r="J85" s="5" t="s">
        <v>7132</v>
      </c>
      <c r="K85" s="5" t="s">
        <v>7132</v>
      </c>
      <c r="L85" s="5"/>
      <c r="M85" s="5"/>
      <c r="N85" s="5" t="s">
        <v>7132</v>
      </c>
      <c r="O85" s="5" t="s">
        <v>7132</v>
      </c>
      <c r="P85" s="5"/>
      <c r="Q85" s="5"/>
      <c r="R85" s="5"/>
      <c r="S85" s="5" t="s">
        <v>7132</v>
      </c>
      <c r="T85" s="5" t="s">
        <v>7132</v>
      </c>
      <c r="U85" s="5"/>
      <c r="V85" s="5"/>
      <c r="W85" s="5" t="s">
        <v>7132</v>
      </c>
      <c r="X85" s="5" t="s">
        <v>7132</v>
      </c>
      <c r="Y85" s="5"/>
      <c r="Z85" s="5" t="s">
        <v>7132</v>
      </c>
      <c r="AA85" s="5"/>
      <c r="AB85" s="5" t="s">
        <v>7132</v>
      </c>
      <c r="AC85" s="5"/>
      <c r="AD85" s="5"/>
      <c r="AE85" s="5" t="s">
        <v>7132</v>
      </c>
      <c r="AF85" s="5"/>
      <c r="AG85" s="5"/>
      <c r="AH85" s="5"/>
      <c r="AI85" s="5"/>
      <c r="AJ85" s="5" t="s">
        <v>7132</v>
      </c>
      <c r="AK85" s="5" t="s">
        <v>7132</v>
      </c>
      <c r="AL85" s="5" t="s">
        <v>7132</v>
      </c>
      <c r="AM85" s="5" t="s">
        <v>7132</v>
      </c>
      <c r="AN85" s="5"/>
      <c r="AO85" s="5" t="s">
        <v>7132</v>
      </c>
      <c r="AP85" s="5" t="s">
        <v>7132</v>
      </c>
      <c r="AQ85" s="5"/>
      <c r="AR85" s="5" t="s">
        <v>7132</v>
      </c>
      <c r="AS85" s="5"/>
      <c r="AT85" s="5"/>
      <c r="AU85" s="5" t="s">
        <v>7132</v>
      </c>
      <c r="AV85" s="5"/>
      <c r="AW85" s="5" t="s">
        <v>7132</v>
      </c>
      <c r="AX85" s="5" t="s">
        <v>7132</v>
      </c>
      <c r="AY85" s="5"/>
      <c r="AZ85" s="5"/>
      <c r="BA85" s="5"/>
      <c r="BB85" s="5" t="s">
        <v>7132</v>
      </c>
      <c r="BC85" s="5" t="s">
        <v>7132</v>
      </c>
      <c r="BD85" s="5"/>
      <c r="BE85" s="5" t="s">
        <v>7132</v>
      </c>
      <c r="BF85" s="5"/>
      <c r="BG85" s="9">
        <f t="shared" si="1"/>
        <v>28</v>
      </c>
    </row>
    <row r="86" spans="1:59" x14ac:dyDescent="0.3">
      <c r="A86" s="1" t="s">
        <v>7227</v>
      </c>
      <c r="B86" s="1" t="s">
        <v>7229</v>
      </c>
      <c r="C86" s="1" t="s">
        <v>486</v>
      </c>
      <c r="D86" s="1" t="s">
        <v>487</v>
      </c>
      <c r="E86" s="5" t="s">
        <v>7132</v>
      </c>
      <c r="F86" s="5"/>
      <c r="G86" s="5" t="s">
        <v>7132</v>
      </c>
      <c r="H86" s="5" t="s">
        <v>7132</v>
      </c>
      <c r="I86" s="5" t="s">
        <v>7132</v>
      </c>
      <c r="J86" s="5" t="s">
        <v>7132</v>
      </c>
      <c r="K86" s="5" t="s">
        <v>7132</v>
      </c>
      <c r="L86" s="5"/>
      <c r="M86" s="5"/>
      <c r="N86" s="5" t="s">
        <v>7132</v>
      </c>
      <c r="O86" s="5" t="s">
        <v>7132</v>
      </c>
      <c r="P86" s="5"/>
      <c r="Q86" s="5"/>
      <c r="R86" s="5"/>
      <c r="S86" s="5" t="s">
        <v>7132</v>
      </c>
      <c r="T86" s="5" t="s">
        <v>7132</v>
      </c>
      <c r="U86" s="5"/>
      <c r="V86" s="5"/>
      <c r="W86" s="5" t="s">
        <v>7132</v>
      </c>
      <c r="X86" s="5" t="s">
        <v>7132</v>
      </c>
      <c r="Y86" s="5"/>
      <c r="Z86" s="5" t="s">
        <v>7132</v>
      </c>
      <c r="AA86" s="5"/>
      <c r="AB86" s="5" t="s">
        <v>7132</v>
      </c>
      <c r="AC86" s="5"/>
      <c r="AD86" s="5"/>
      <c r="AE86" s="5" t="s">
        <v>7132</v>
      </c>
      <c r="AF86" s="5"/>
      <c r="AG86" s="5"/>
      <c r="AH86" s="5"/>
      <c r="AI86" s="5"/>
      <c r="AJ86" s="5" t="s">
        <v>7132</v>
      </c>
      <c r="AK86" s="5" t="s">
        <v>7132</v>
      </c>
      <c r="AL86" s="5"/>
      <c r="AM86" s="5" t="s">
        <v>7132</v>
      </c>
      <c r="AN86" s="5"/>
      <c r="AO86" s="5" t="s">
        <v>7132</v>
      </c>
      <c r="AP86" s="5" t="s">
        <v>7132</v>
      </c>
      <c r="AQ86" s="5"/>
      <c r="AR86" s="5" t="s">
        <v>7132</v>
      </c>
      <c r="AS86" s="5"/>
      <c r="AT86" s="5"/>
      <c r="AU86" s="5" t="s">
        <v>7132</v>
      </c>
      <c r="AV86" s="5"/>
      <c r="AW86" s="5" t="s">
        <v>7132</v>
      </c>
      <c r="AX86" s="5" t="s">
        <v>7132</v>
      </c>
      <c r="AY86" s="5"/>
      <c r="AZ86" s="5"/>
      <c r="BA86" s="5"/>
      <c r="BB86" s="5" t="s">
        <v>7132</v>
      </c>
      <c r="BC86" s="5" t="s">
        <v>7132</v>
      </c>
      <c r="BD86" s="5"/>
      <c r="BE86" s="5" t="s">
        <v>7132</v>
      </c>
      <c r="BF86" s="5"/>
      <c r="BG86" s="9">
        <f t="shared" si="1"/>
        <v>27</v>
      </c>
    </row>
    <row r="87" spans="1:59" x14ac:dyDescent="0.3">
      <c r="A87" s="1" t="s">
        <v>7217</v>
      </c>
      <c r="B87" s="1" t="s">
        <v>7218</v>
      </c>
      <c r="C87" s="1" t="s">
        <v>656</v>
      </c>
      <c r="D87" s="1" t="s">
        <v>92</v>
      </c>
      <c r="E87" s="5" t="s">
        <v>7132</v>
      </c>
      <c r="F87" s="5"/>
      <c r="G87" s="5"/>
      <c r="H87" s="5" t="s">
        <v>7132</v>
      </c>
      <c r="I87" s="5" t="s">
        <v>7132</v>
      </c>
      <c r="J87" s="5" t="s">
        <v>7132</v>
      </c>
      <c r="K87" s="5"/>
      <c r="L87" s="5"/>
      <c r="M87" s="5"/>
      <c r="N87" s="5" t="s">
        <v>7132</v>
      </c>
      <c r="O87" s="5" t="s">
        <v>7132</v>
      </c>
      <c r="P87" s="5"/>
      <c r="Q87" s="5"/>
      <c r="R87" s="5"/>
      <c r="S87" s="5" t="s">
        <v>7132</v>
      </c>
      <c r="T87" s="5" t="s">
        <v>7132</v>
      </c>
      <c r="U87" s="5"/>
      <c r="V87" s="5"/>
      <c r="W87" s="5" t="s">
        <v>7132</v>
      </c>
      <c r="X87" s="5" t="s">
        <v>7132</v>
      </c>
      <c r="Y87" s="5"/>
      <c r="Z87" s="5"/>
      <c r="AA87" s="5"/>
      <c r="AB87" s="5"/>
      <c r="AC87" s="5"/>
      <c r="AD87" s="5"/>
      <c r="AE87" s="5" t="s">
        <v>7132</v>
      </c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 t="s">
        <v>7132</v>
      </c>
      <c r="AY87" s="5"/>
      <c r="AZ87" s="5"/>
      <c r="BA87" s="5"/>
      <c r="BB87" s="5" t="s">
        <v>7132</v>
      </c>
      <c r="BC87" s="5"/>
      <c r="BD87" s="5"/>
      <c r="BE87" s="5" t="s">
        <v>7132</v>
      </c>
      <c r="BF87" s="5"/>
      <c r="BG87" s="9">
        <f t="shared" si="1"/>
        <v>14</v>
      </c>
    </row>
    <row r="88" spans="1:59" x14ac:dyDescent="0.3">
      <c r="A88" s="1" t="s">
        <v>7231</v>
      </c>
      <c r="B88" s="1" t="s">
        <v>7232</v>
      </c>
      <c r="C88" s="1" t="s">
        <v>564</v>
      </c>
      <c r="D88" s="1" t="s">
        <v>7150</v>
      </c>
      <c r="E88" s="5" t="s">
        <v>7132</v>
      </c>
      <c r="F88" s="5"/>
      <c r="G88" s="5" t="s">
        <v>7132</v>
      </c>
      <c r="H88" s="5" t="s">
        <v>7132</v>
      </c>
      <c r="I88" s="5" t="s">
        <v>7132</v>
      </c>
      <c r="J88" s="5" t="s">
        <v>7132</v>
      </c>
      <c r="K88" s="5" t="s">
        <v>7132</v>
      </c>
      <c r="L88" s="5"/>
      <c r="M88" s="5"/>
      <c r="N88" s="5"/>
      <c r="O88" s="5" t="s">
        <v>7132</v>
      </c>
      <c r="P88" s="5"/>
      <c r="Q88" s="5"/>
      <c r="R88" s="5"/>
      <c r="S88" s="5" t="s">
        <v>7132</v>
      </c>
      <c r="T88" s="5" t="s">
        <v>7132</v>
      </c>
      <c r="U88" s="5"/>
      <c r="V88" s="5"/>
      <c r="W88" s="5" t="s">
        <v>7132</v>
      </c>
      <c r="X88" s="5" t="s">
        <v>7132</v>
      </c>
      <c r="Y88" s="5"/>
      <c r="Z88" s="5" t="s">
        <v>7132</v>
      </c>
      <c r="AA88" s="5"/>
      <c r="AB88" s="5"/>
      <c r="AC88" s="5"/>
      <c r="AD88" s="5"/>
      <c r="AE88" s="5" t="s">
        <v>7132</v>
      </c>
      <c r="AF88" s="5"/>
      <c r="AG88" s="5"/>
      <c r="AH88" s="5"/>
      <c r="AI88" s="5"/>
      <c r="AJ88" s="5" t="s">
        <v>7132</v>
      </c>
      <c r="AK88" s="5" t="s">
        <v>7132</v>
      </c>
      <c r="AL88" s="5"/>
      <c r="AM88" s="5" t="s">
        <v>7132</v>
      </c>
      <c r="AN88" s="5"/>
      <c r="AO88" s="5" t="s">
        <v>7132</v>
      </c>
      <c r="AP88" s="5" t="s">
        <v>7132</v>
      </c>
      <c r="AQ88" s="5"/>
      <c r="AR88" s="5" t="s">
        <v>7132</v>
      </c>
      <c r="AS88" s="5"/>
      <c r="AT88" s="5"/>
      <c r="AU88" s="5" t="s">
        <v>7132</v>
      </c>
      <c r="AV88" s="5"/>
      <c r="AW88" s="5" t="s">
        <v>7132</v>
      </c>
      <c r="AX88" s="5" t="s">
        <v>7132</v>
      </c>
      <c r="AY88" s="5"/>
      <c r="AZ88" s="5"/>
      <c r="BA88" s="5"/>
      <c r="BB88" s="5" t="s">
        <v>7132</v>
      </c>
      <c r="BC88" s="5" t="s">
        <v>7132</v>
      </c>
      <c r="BD88" s="5"/>
      <c r="BE88" s="5" t="s">
        <v>7132</v>
      </c>
      <c r="BF88" s="5"/>
      <c r="BG88" s="9">
        <f t="shared" si="1"/>
        <v>25</v>
      </c>
    </row>
    <row r="89" spans="1:59" x14ac:dyDescent="0.3">
      <c r="A89" s="1" t="s">
        <v>7219</v>
      </c>
      <c r="B89" s="1" t="s">
        <v>7237</v>
      </c>
      <c r="C89" s="1" t="s">
        <v>335</v>
      </c>
      <c r="D89" s="1" t="s">
        <v>336</v>
      </c>
      <c r="E89" s="5" t="s">
        <v>7132</v>
      </c>
      <c r="F89" s="5"/>
      <c r="G89" s="5" t="s">
        <v>7132</v>
      </c>
      <c r="H89" s="5" t="s">
        <v>7132</v>
      </c>
      <c r="I89" s="5" t="s">
        <v>7132</v>
      </c>
      <c r="J89" s="5"/>
      <c r="K89" s="5"/>
      <c r="L89" s="5"/>
      <c r="M89" s="5"/>
      <c r="N89" s="5" t="s">
        <v>7132</v>
      </c>
      <c r="O89" s="5"/>
      <c r="P89" s="5"/>
      <c r="Q89" s="5"/>
      <c r="R89" s="5"/>
      <c r="S89" s="5" t="s">
        <v>7132</v>
      </c>
      <c r="T89" s="5" t="s">
        <v>7132</v>
      </c>
      <c r="U89" s="5"/>
      <c r="V89" s="5" t="s">
        <v>7132</v>
      </c>
      <c r="W89" s="5" t="s">
        <v>7132</v>
      </c>
      <c r="X89" s="5" t="s">
        <v>7132</v>
      </c>
      <c r="Y89" s="5"/>
      <c r="Z89" s="5"/>
      <c r="AA89" s="5"/>
      <c r="AB89" s="5" t="s">
        <v>7132</v>
      </c>
      <c r="AC89" s="5"/>
      <c r="AD89" s="5"/>
      <c r="AE89" s="5" t="s">
        <v>7132</v>
      </c>
      <c r="AF89" s="5"/>
      <c r="AG89" s="5"/>
      <c r="AH89" s="5"/>
      <c r="AI89" s="5"/>
      <c r="AJ89" s="5"/>
      <c r="AK89" s="5" t="s">
        <v>7132</v>
      </c>
      <c r="AL89" s="5"/>
      <c r="AM89" s="5"/>
      <c r="AN89" s="5"/>
      <c r="AO89" s="5" t="s">
        <v>7132</v>
      </c>
      <c r="AP89" s="5" t="s">
        <v>7132</v>
      </c>
      <c r="AQ89" s="5" t="s">
        <v>7132</v>
      </c>
      <c r="AR89" s="5" t="s">
        <v>7132</v>
      </c>
      <c r="AS89" s="5"/>
      <c r="AT89" s="5"/>
      <c r="AU89" s="5"/>
      <c r="AV89" s="5"/>
      <c r="AW89" s="5" t="s">
        <v>7132</v>
      </c>
      <c r="AX89" s="5" t="s">
        <v>7132</v>
      </c>
      <c r="AY89" s="5"/>
      <c r="AZ89" s="5"/>
      <c r="BA89" s="5"/>
      <c r="BB89" s="5" t="s">
        <v>7132</v>
      </c>
      <c r="BC89" s="5"/>
      <c r="BD89" s="5"/>
      <c r="BE89" s="5" t="s">
        <v>7132</v>
      </c>
      <c r="BF89" s="5"/>
      <c r="BG89" s="9">
        <f t="shared" si="1"/>
        <v>21</v>
      </c>
    </row>
    <row r="90" spans="1:59" x14ac:dyDescent="0.3">
      <c r="A90" s="1" t="s">
        <v>7221</v>
      </c>
      <c r="B90" s="1" t="s">
        <v>7223</v>
      </c>
      <c r="C90" s="1" t="s">
        <v>195</v>
      </c>
      <c r="D90" s="1" t="s">
        <v>196</v>
      </c>
      <c r="E90" s="5" t="s">
        <v>7132</v>
      </c>
      <c r="F90" s="5" t="s">
        <v>7132</v>
      </c>
      <c r="G90" s="5" t="s">
        <v>7132</v>
      </c>
      <c r="H90" s="5" t="s">
        <v>7132</v>
      </c>
      <c r="I90" s="5" t="s">
        <v>7132</v>
      </c>
      <c r="J90" s="5" t="s">
        <v>7132</v>
      </c>
      <c r="K90" s="5" t="s">
        <v>7132</v>
      </c>
      <c r="L90" s="5" t="s">
        <v>7132</v>
      </c>
      <c r="M90" s="5" t="s">
        <v>7132</v>
      </c>
      <c r="N90" s="5" t="s">
        <v>7132</v>
      </c>
      <c r="O90" s="5" t="s">
        <v>7132</v>
      </c>
      <c r="P90" s="5" t="s">
        <v>7132</v>
      </c>
      <c r="Q90" s="5" t="s">
        <v>7132</v>
      </c>
      <c r="R90" s="5" t="s">
        <v>7132</v>
      </c>
      <c r="S90" s="5" t="s">
        <v>7132</v>
      </c>
      <c r="T90" s="5" t="s">
        <v>7132</v>
      </c>
      <c r="U90" s="5" t="s">
        <v>7132</v>
      </c>
      <c r="V90" s="5" t="s">
        <v>7132</v>
      </c>
      <c r="W90" s="5" t="s">
        <v>7132</v>
      </c>
      <c r="X90" s="5" t="s">
        <v>7132</v>
      </c>
      <c r="Y90" s="5" t="s">
        <v>7132</v>
      </c>
      <c r="Z90" s="5" t="s">
        <v>7132</v>
      </c>
      <c r="AA90" s="5" t="s">
        <v>7132</v>
      </c>
      <c r="AB90" s="5" t="s">
        <v>7132</v>
      </c>
      <c r="AC90" s="5" t="s">
        <v>7132</v>
      </c>
      <c r="AD90" s="5" t="s">
        <v>7132</v>
      </c>
      <c r="AE90" s="5" t="s">
        <v>7132</v>
      </c>
      <c r="AF90" s="5" t="s">
        <v>7132</v>
      </c>
      <c r="AG90" s="5" t="s">
        <v>7132</v>
      </c>
      <c r="AH90" s="5" t="s">
        <v>7132</v>
      </c>
      <c r="AI90" s="5" t="s">
        <v>7132</v>
      </c>
      <c r="AJ90" s="5" t="s">
        <v>7132</v>
      </c>
      <c r="AK90" s="5" t="s">
        <v>7132</v>
      </c>
      <c r="AL90" s="5" t="s">
        <v>7132</v>
      </c>
      <c r="AM90" s="5" t="s">
        <v>7132</v>
      </c>
      <c r="AN90" s="5" t="s">
        <v>7132</v>
      </c>
      <c r="AO90" s="5" t="s">
        <v>7132</v>
      </c>
      <c r="AP90" s="5" t="s">
        <v>7132</v>
      </c>
      <c r="AQ90" s="5" t="s">
        <v>7132</v>
      </c>
      <c r="AR90" s="5" t="s">
        <v>7132</v>
      </c>
      <c r="AS90" s="5" t="s">
        <v>7132</v>
      </c>
      <c r="AT90" s="5" t="s">
        <v>7132</v>
      </c>
      <c r="AU90" s="5" t="s">
        <v>7132</v>
      </c>
      <c r="AV90" s="5" t="s">
        <v>7132</v>
      </c>
      <c r="AW90" s="5" t="s">
        <v>7132</v>
      </c>
      <c r="AX90" s="5" t="s">
        <v>7132</v>
      </c>
      <c r="AY90" s="5" t="s">
        <v>7132</v>
      </c>
      <c r="AZ90" s="5" t="s">
        <v>7132</v>
      </c>
      <c r="BA90" s="5" t="s">
        <v>7132</v>
      </c>
      <c r="BB90" s="5" t="s">
        <v>7132</v>
      </c>
      <c r="BC90" s="5" t="s">
        <v>7132</v>
      </c>
      <c r="BD90" s="5" t="s">
        <v>7132</v>
      </c>
      <c r="BE90" s="5" t="s">
        <v>7132</v>
      </c>
      <c r="BF90" s="5" t="s">
        <v>7132</v>
      </c>
      <c r="BG90" s="9">
        <f t="shared" si="1"/>
        <v>54</v>
      </c>
    </row>
    <row r="91" spans="1:59" x14ac:dyDescent="0.3">
      <c r="A91" s="1" t="s">
        <v>7219</v>
      </c>
      <c r="B91" s="1" t="s">
        <v>7238</v>
      </c>
      <c r="C91" s="1" t="s">
        <v>396</v>
      </c>
      <c r="D91" s="1" t="s">
        <v>7151</v>
      </c>
      <c r="E91" s="5" t="s">
        <v>7132</v>
      </c>
      <c r="F91" s="5"/>
      <c r="G91" s="5" t="s">
        <v>7132</v>
      </c>
      <c r="H91" s="5"/>
      <c r="I91" s="5" t="s">
        <v>7132</v>
      </c>
      <c r="J91" s="5" t="s">
        <v>7132</v>
      </c>
      <c r="K91" s="5" t="s">
        <v>7132</v>
      </c>
      <c r="L91" s="5"/>
      <c r="M91" s="5"/>
      <c r="N91" s="5" t="s">
        <v>7132</v>
      </c>
      <c r="O91" s="5" t="s">
        <v>7132</v>
      </c>
      <c r="P91" s="5"/>
      <c r="Q91" s="5"/>
      <c r="R91" s="5"/>
      <c r="S91" s="5" t="s">
        <v>7132</v>
      </c>
      <c r="T91" s="5" t="s">
        <v>7132</v>
      </c>
      <c r="U91" s="5"/>
      <c r="V91" s="5"/>
      <c r="W91" s="5" t="s">
        <v>7132</v>
      </c>
      <c r="X91" s="5" t="s">
        <v>7132</v>
      </c>
      <c r="Y91" s="5"/>
      <c r="Z91" s="5" t="s">
        <v>7132</v>
      </c>
      <c r="AA91" s="5"/>
      <c r="AB91" s="5" t="s">
        <v>7132</v>
      </c>
      <c r="AC91" s="5"/>
      <c r="AD91" s="5"/>
      <c r="AE91" s="5" t="s">
        <v>7132</v>
      </c>
      <c r="AF91" s="5"/>
      <c r="AG91" s="5"/>
      <c r="AH91" s="5"/>
      <c r="AI91" s="5"/>
      <c r="AJ91" s="5"/>
      <c r="AK91" s="5" t="s">
        <v>7132</v>
      </c>
      <c r="AL91" s="5"/>
      <c r="AM91" s="5" t="s">
        <v>7132</v>
      </c>
      <c r="AN91" s="5"/>
      <c r="AO91" s="5" t="s">
        <v>7132</v>
      </c>
      <c r="AP91" s="5" t="s">
        <v>7132</v>
      </c>
      <c r="AQ91" s="5"/>
      <c r="AR91" s="5" t="s">
        <v>7132</v>
      </c>
      <c r="AS91" s="5"/>
      <c r="AT91" s="5"/>
      <c r="AU91" s="5" t="s">
        <v>7132</v>
      </c>
      <c r="AV91" s="5"/>
      <c r="AW91" s="5" t="s">
        <v>7132</v>
      </c>
      <c r="AX91" s="5" t="s">
        <v>7132</v>
      </c>
      <c r="AY91" s="5"/>
      <c r="AZ91" s="5"/>
      <c r="BA91" s="5"/>
      <c r="BB91" s="5" t="s">
        <v>7132</v>
      </c>
      <c r="BC91" s="5" t="s">
        <v>7132</v>
      </c>
      <c r="BD91" s="5"/>
      <c r="BE91" s="5" t="s">
        <v>7132</v>
      </c>
      <c r="BF91" s="5"/>
      <c r="BG91" s="9">
        <f t="shared" si="1"/>
        <v>25</v>
      </c>
    </row>
    <row r="92" spans="1:59" x14ac:dyDescent="0.3">
      <c r="A92" s="1" t="s">
        <v>7221</v>
      </c>
      <c r="B92" s="1" t="s">
        <v>7240</v>
      </c>
      <c r="C92" s="1" t="s">
        <v>519</v>
      </c>
      <c r="D92" s="1" t="s">
        <v>92</v>
      </c>
      <c r="E92" s="5" t="s">
        <v>7132</v>
      </c>
      <c r="F92" s="5"/>
      <c r="G92" s="5" t="s">
        <v>7132</v>
      </c>
      <c r="H92" s="5" t="s">
        <v>7132</v>
      </c>
      <c r="I92" s="5" t="s">
        <v>7132</v>
      </c>
      <c r="J92" s="5" t="s">
        <v>7132</v>
      </c>
      <c r="K92" s="5" t="s">
        <v>7132</v>
      </c>
      <c r="L92" s="5"/>
      <c r="M92" s="5"/>
      <c r="N92" s="5" t="s">
        <v>7132</v>
      </c>
      <c r="O92" s="5"/>
      <c r="P92" s="5"/>
      <c r="Q92" s="5"/>
      <c r="R92" s="5"/>
      <c r="S92" s="5" t="s">
        <v>7132</v>
      </c>
      <c r="T92" s="5" t="s">
        <v>7132</v>
      </c>
      <c r="U92" s="5"/>
      <c r="V92" s="5"/>
      <c r="W92" s="5" t="s">
        <v>7132</v>
      </c>
      <c r="X92" s="5" t="s">
        <v>7132</v>
      </c>
      <c r="Y92" s="5"/>
      <c r="Z92" s="5" t="s">
        <v>7132</v>
      </c>
      <c r="AA92" s="5"/>
      <c r="AB92" s="5" t="s">
        <v>7132</v>
      </c>
      <c r="AC92" s="5" t="s">
        <v>7132</v>
      </c>
      <c r="AD92" s="5"/>
      <c r="AE92" s="5" t="s">
        <v>7132</v>
      </c>
      <c r="AF92" s="5"/>
      <c r="AG92" s="5"/>
      <c r="AH92" s="5"/>
      <c r="AI92" s="5"/>
      <c r="AJ92" s="5" t="s">
        <v>7132</v>
      </c>
      <c r="AK92" s="5" t="s">
        <v>7132</v>
      </c>
      <c r="AL92" s="5"/>
      <c r="AM92" s="5"/>
      <c r="AN92" s="5"/>
      <c r="AO92" s="5" t="s">
        <v>7132</v>
      </c>
      <c r="AP92" s="5" t="s">
        <v>7132</v>
      </c>
      <c r="AQ92" s="5"/>
      <c r="AR92" s="5" t="s">
        <v>7132</v>
      </c>
      <c r="AS92" s="5"/>
      <c r="AT92" s="5"/>
      <c r="AU92" s="5" t="s">
        <v>7132</v>
      </c>
      <c r="AV92" s="5"/>
      <c r="AW92" s="5" t="s">
        <v>7132</v>
      </c>
      <c r="AX92" s="5" t="s">
        <v>7132</v>
      </c>
      <c r="AY92" s="5"/>
      <c r="AZ92" s="5"/>
      <c r="BA92" s="5"/>
      <c r="BB92" s="5" t="s">
        <v>7132</v>
      </c>
      <c r="BC92" s="5" t="s">
        <v>7132</v>
      </c>
      <c r="BD92" s="5"/>
      <c r="BE92" s="5" t="s">
        <v>7132</v>
      </c>
      <c r="BF92" s="5"/>
      <c r="BG92" s="9">
        <f t="shared" si="1"/>
        <v>26</v>
      </c>
    </row>
    <row r="93" spans="1:59" x14ac:dyDescent="0.3">
      <c r="A93" s="1" t="s">
        <v>7219</v>
      </c>
      <c r="B93" s="1" t="s">
        <v>7220</v>
      </c>
      <c r="C93" s="1" t="s">
        <v>452</v>
      </c>
      <c r="D93" s="1" t="s">
        <v>453</v>
      </c>
      <c r="E93" s="5" t="s">
        <v>7132</v>
      </c>
      <c r="F93" s="5"/>
      <c r="G93" s="5" t="s">
        <v>7132</v>
      </c>
      <c r="H93" s="5" t="s">
        <v>7132</v>
      </c>
      <c r="I93" s="5" t="s">
        <v>7132</v>
      </c>
      <c r="J93" s="5" t="s">
        <v>7132</v>
      </c>
      <c r="K93" s="5" t="s">
        <v>7132</v>
      </c>
      <c r="L93" s="5"/>
      <c r="M93" s="5" t="s">
        <v>7132</v>
      </c>
      <c r="N93" s="5" t="s">
        <v>7132</v>
      </c>
      <c r="O93" s="5" t="s">
        <v>7132</v>
      </c>
      <c r="P93" s="5"/>
      <c r="Q93" s="5"/>
      <c r="R93" s="5" t="s">
        <v>7132</v>
      </c>
      <c r="S93" s="5" t="s">
        <v>7132</v>
      </c>
      <c r="T93" s="5" t="s">
        <v>7132</v>
      </c>
      <c r="U93" s="5" t="s">
        <v>7132</v>
      </c>
      <c r="V93" s="5" t="s">
        <v>7132</v>
      </c>
      <c r="W93" s="5" t="s">
        <v>7132</v>
      </c>
      <c r="X93" s="5" t="s">
        <v>7132</v>
      </c>
      <c r="Y93" s="5" t="s">
        <v>7132</v>
      </c>
      <c r="Z93" s="5" t="s">
        <v>7132</v>
      </c>
      <c r="AA93" s="5"/>
      <c r="AB93" s="5" t="s">
        <v>7132</v>
      </c>
      <c r="AC93" s="5" t="s">
        <v>7132</v>
      </c>
      <c r="AD93" s="5" t="s">
        <v>7132</v>
      </c>
      <c r="AE93" s="5" t="s">
        <v>7132</v>
      </c>
      <c r="AF93" s="5" t="s">
        <v>7132</v>
      </c>
      <c r="AG93" s="5" t="s">
        <v>7132</v>
      </c>
      <c r="AH93" s="5" t="s">
        <v>7132</v>
      </c>
      <c r="AI93" s="5" t="s">
        <v>7132</v>
      </c>
      <c r="AJ93" s="5" t="s">
        <v>7132</v>
      </c>
      <c r="AK93" s="5" t="s">
        <v>7132</v>
      </c>
      <c r="AL93" s="5" t="s">
        <v>7132</v>
      </c>
      <c r="AM93" s="5" t="s">
        <v>7132</v>
      </c>
      <c r="AN93" s="5"/>
      <c r="AO93" s="5" t="s">
        <v>7132</v>
      </c>
      <c r="AP93" s="5" t="s">
        <v>7132</v>
      </c>
      <c r="AQ93" s="5" t="s">
        <v>7132</v>
      </c>
      <c r="AR93" s="5" t="s">
        <v>7132</v>
      </c>
      <c r="AS93" s="5"/>
      <c r="AT93" s="5"/>
      <c r="AU93" s="5" t="s">
        <v>7132</v>
      </c>
      <c r="AV93" s="5" t="s">
        <v>7132</v>
      </c>
      <c r="AW93" s="5" t="s">
        <v>7132</v>
      </c>
      <c r="AX93" s="5" t="s">
        <v>7132</v>
      </c>
      <c r="AY93" s="5"/>
      <c r="AZ93" s="5"/>
      <c r="BA93" s="5"/>
      <c r="BB93" s="5" t="s">
        <v>7132</v>
      </c>
      <c r="BC93" s="5" t="s">
        <v>7132</v>
      </c>
      <c r="BD93" s="5"/>
      <c r="BE93" s="5" t="s">
        <v>7132</v>
      </c>
      <c r="BF93" s="5" t="s">
        <v>7132</v>
      </c>
      <c r="BG93" s="9">
        <f t="shared" si="1"/>
        <v>42</v>
      </c>
    </row>
    <row r="94" spans="1:59" x14ac:dyDescent="0.3">
      <c r="A94" s="1" t="s">
        <v>1701</v>
      </c>
      <c r="B94" s="1"/>
      <c r="C94" s="1" t="s">
        <v>466</v>
      </c>
      <c r="D94" s="1" t="s">
        <v>7152</v>
      </c>
      <c r="E94" s="5" t="s">
        <v>7132</v>
      </c>
      <c r="F94" s="5"/>
      <c r="G94" s="5" t="s">
        <v>7132</v>
      </c>
      <c r="H94" s="5"/>
      <c r="I94" s="5" t="s">
        <v>7132</v>
      </c>
      <c r="J94" s="5"/>
      <c r="K94" s="5" t="s">
        <v>7132</v>
      </c>
      <c r="L94" s="5"/>
      <c r="M94" s="5"/>
      <c r="N94" s="5" t="s">
        <v>7132</v>
      </c>
      <c r="O94" s="5"/>
      <c r="P94" s="5"/>
      <c r="Q94" s="5"/>
      <c r="R94" s="5"/>
      <c r="S94" s="5"/>
      <c r="T94" s="5" t="s">
        <v>7132</v>
      </c>
      <c r="U94" s="5"/>
      <c r="V94" s="5"/>
      <c r="W94" s="5" t="s">
        <v>7132</v>
      </c>
      <c r="X94" s="5" t="s">
        <v>7132</v>
      </c>
      <c r="Y94" s="5"/>
      <c r="Z94" s="5" t="s">
        <v>7132</v>
      </c>
      <c r="AA94" s="5"/>
      <c r="AB94" s="5"/>
      <c r="AC94" s="5"/>
      <c r="AD94" s="5"/>
      <c r="AE94" s="5" t="s">
        <v>7132</v>
      </c>
      <c r="AF94" s="5"/>
      <c r="AG94" s="5"/>
      <c r="AH94" s="5"/>
      <c r="AI94" s="5"/>
      <c r="AJ94" s="5" t="s">
        <v>7132</v>
      </c>
      <c r="AK94" s="5" t="s">
        <v>7132</v>
      </c>
      <c r="AL94" s="5"/>
      <c r="AM94" s="5" t="s">
        <v>7132</v>
      </c>
      <c r="AN94" s="5"/>
      <c r="AO94" s="5" t="s">
        <v>7132</v>
      </c>
      <c r="AP94" s="5" t="s">
        <v>7132</v>
      </c>
      <c r="AQ94" s="5" t="s">
        <v>7132</v>
      </c>
      <c r="AR94" s="5" t="s">
        <v>7132</v>
      </c>
      <c r="AS94" s="5"/>
      <c r="AT94" s="5"/>
      <c r="AU94" s="5"/>
      <c r="AV94" s="5"/>
      <c r="AW94" s="5" t="s">
        <v>7132</v>
      </c>
      <c r="AX94" s="5" t="s">
        <v>7132</v>
      </c>
      <c r="AY94" s="5"/>
      <c r="AZ94" s="5"/>
      <c r="BA94" s="5"/>
      <c r="BB94" s="5"/>
      <c r="BC94" s="5" t="s">
        <v>7132</v>
      </c>
      <c r="BD94" s="5"/>
      <c r="BE94" s="5" t="s">
        <v>7132</v>
      </c>
      <c r="BF94" s="5"/>
      <c r="BG94" s="9">
        <f t="shared" si="1"/>
        <v>21</v>
      </c>
    </row>
    <row r="95" spans="1:59" x14ac:dyDescent="0.3">
      <c r="A95" s="1" t="s">
        <v>7214</v>
      </c>
      <c r="B95" s="1" t="s">
        <v>7239</v>
      </c>
      <c r="C95" s="1" t="s">
        <v>118</v>
      </c>
      <c r="D95" s="1" t="s">
        <v>119</v>
      </c>
      <c r="E95" s="5" t="s">
        <v>7132</v>
      </c>
      <c r="F95" s="5"/>
      <c r="G95" s="5" t="s">
        <v>7132</v>
      </c>
      <c r="H95" s="5" t="s">
        <v>7132</v>
      </c>
      <c r="I95" s="5" t="s">
        <v>7132</v>
      </c>
      <c r="J95" s="5" t="s">
        <v>7132</v>
      </c>
      <c r="K95" s="5" t="s">
        <v>7132</v>
      </c>
      <c r="L95" s="5" t="s">
        <v>7132</v>
      </c>
      <c r="M95" s="5"/>
      <c r="N95" s="5" t="s">
        <v>7132</v>
      </c>
      <c r="O95" s="5" t="s">
        <v>7132</v>
      </c>
      <c r="P95" s="5"/>
      <c r="Q95" s="5"/>
      <c r="R95" s="5" t="s">
        <v>7132</v>
      </c>
      <c r="S95" s="5" t="s">
        <v>7132</v>
      </c>
      <c r="T95" s="5" t="s">
        <v>7132</v>
      </c>
      <c r="U95" s="5" t="s">
        <v>7132</v>
      </c>
      <c r="V95" s="5" t="s">
        <v>7132</v>
      </c>
      <c r="W95" s="5" t="s">
        <v>7132</v>
      </c>
      <c r="X95" s="5" t="s">
        <v>7132</v>
      </c>
      <c r="Y95" s="5" t="s">
        <v>7132</v>
      </c>
      <c r="Z95" s="5" t="s">
        <v>7132</v>
      </c>
      <c r="AA95" s="5"/>
      <c r="AB95" s="5" t="s">
        <v>7132</v>
      </c>
      <c r="AC95" s="5" t="s">
        <v>7132</v>
      </c>
      <c r="AD95" s="5" t="s">
        <v>7132</v>
      </c>
      <c r="AE95" s="5" t="s">
        <v>7132</v>
      </c>
      <c r="AF95" s="5" t="s">
        <v>7132</v>
      </c>
      <c r="AG95" s="5" t="s">
        <v>7132</v>
      </c>
      <c r="AH95" s="5" t="s">
        <v>7132</v>
      </c>
      <c r="AI95" s="5" t="s">
        <v>7132</v>
      </c>
      <c r="AJ95" s="5" t="s">
        <v>7132</v>
      </c>
      <c r="AK95" s="5" t="s">
        <v>7132</v>
      </c>
      <c r="AL95" s="5" t="s">
        <v>7132</v>
      </c>
      <c r="AM95" s="5" t="s">
        <v>7132</v>
      </c>
      <c r="AN95" s="5"/>
      <c r="AO95" s="5" t="s">
        <v>7132</v>
      </c>
      <c r="AP95" s="5" t="s">
        <v>7132</v>
      </c>
      <c r="AQ95" s="5" t="s">
        <v>7132</v>
      </c>
      <c r="AR95" s="5" t="s">
        <v>7132</v>
      </c>
      <c r="AS95" s="5"/>
      <c r="AT95" s="5" t="s">
        <v>7132</v>
      </c>
      <c r="AU95" s="5" t="s">
        <v>7132</v>
      </c>
      <c r="AV95" s="5" t="s">
        <v>7132</v>
      </c>
      <c r="AW95" s="5" t="s">
        <v>7132</v>
      </c>
      <c r="AX95" s="5" t="s">
        <v>7132</v>
      </c>
      <c r="AY95" s="5"/>
      <c r="AZ95" s="5"/>
      <c r="BA95" s="5"/>
      <c r="BB95" s="5" t="s">
        <v>7132</v>
      </c>
      <c r="BC95" s="5" t="s">
        <v>7132</v>
      </c>
      <c r="BD95" s="5"/>
      <c r="BE95" s="5" t="s">
        <v>7132</v>
      </c>
      <c r="BF95" s="5" t="s">
        <v>7132</v>
      </c>
      <c r="BG95" s="9">
        <f t="shared" si="1"/>
        <v>43</v>
      </c>
    </row>
    <row r="96" spans="1:59" x14ac:dyDescent="0.3">
      <c r="A96" s="1" t="s">
        <v>7212</v>
      </c>
      <c r="B96" s="1" t="s">
        <v>7213</v>
      </c>
      <c r="C96" s="1" t="s">
        <v>190</v>
      </c>
      <c r="D96" s="1" t="s">
        <v>7147</v>
      </c>
      <c r="E96" s="5" t="s">
        <v>7132</v>
      </c>
      <c r="F96" s="5"/>
      <c r="G96" s="5" t="s">
        <v>7132</v>
      </c>
      <c r="H96" s="5" t="s">
        <v>7132</v>
      </c>
      <c r="I96" s="5" t="s">
        <v>7132</v>
      </c>
      <c r="J96" s="5" t="s">
        <v>7132</v>
      </c>
      <c r="K96" s="5" t="s">
        <v>7132</v>
      </c>
      <c r="L96" s="5" t="s">
        <v>7132</v>
      </c>
      <c r="M96" s="5" t="s">
        <v>7132</v>
      </c>
      <c r="N96" s="5" t="s">
        <v>7132</v>
      </c>
      <c r="O96" s="5" t="s">
        <v>7132</v>
      </c>
      <c r="P96" s="5"/>
      <c r="Q96" s="5"/>
      <c r="R96" s="5" t="s">
        <v>7132</v>
      </c>
      <c r="S96" s="5" t="s">
        <v>7132</v>
      </c>
      <c r="T96" s="5" t="s">
        <v>7132</v>
      </c>
      <c r="U96" s="5" t="s">
        <v>7132</v>
      </c>
      <c r="V96" s="5" t="s">
        <v>7132</v>
      </c>
      <c r="W96" s="5" t="s">
        <v>7132</v>
      </c>
      <c r="X96" s="5" t="s">
        <v>7132</v>
      </c>
      <c r="Y96" s="5" t="s">
        <v>7132</v>
      </c>
      <c r="Z96" s="5" t="s">
        <v>7132</v>
      </c>
      <c r="AA96" s="5"/>
      <c r="AB96" s="5" t="s">
        <v>7132</v>
      </c>
      <c r="AC96" s="5"/>
      <c r="AD96" s="5" t="s">
        <v>7132</v>
      </c>
      <c r="AE96" s="5" t="s">
        <v>7132</v>
      </c>
      <c r="AF96" s="5"/>
      <c r="AG96" s="5" t="s">
        <v>7132</v>
      </c>
      <c r="AH96" s="5" t="s">
        <v>7132</v>
      </c>
      <c r="AI96" s="5" t="s">
        <v>7132</v>
      </c>
      <c r="AJ96" s="5" t="s">
        <v>7132</v>
      </c>
      <c r="AK96" s="5" t="s">
        <v>7132</v>
      </c>
      <c r="AL96" s="5" t="s">
        <v>7132</v>
      </c>
      <c r="AM96" s="5" t="s">
        <v>7132</v>
      </c>
      <c r="AN96" s="5"/>
      <c r="AO96" s="5" t="s">
        <v>7132</v>
      </c>
      <c r="AP96" s="5" t="s">
        <v>7132</v>
      </c>
      <c r="AQ96" s="5" t="s">
        <v>7132</v>
      </c>
      <c r="AR96" s="5" t="s">
        <v>7132</v>
      </c>
      <c r="AS96" s="5"/>
      <c r="AT96" s="5" t="s">
        <v>7132</v>
      </c>
      <c r="AU96" s="5" t="s">
        <v>7132</v>
      </c>
      <c r="AV96" s="5" t="s">
        <v>7132</v>
      </c>
      <c r="AW96" s="5" t="s">
        <v>7132</v>
      </c>
      <c r="AX96" s="5" t="s">
        <v>7132</v>
      </c>
      <c r="AY96" s="5"/>
      <c r="AZ96" s="5"/>
      <c r="BA96" s="5"/>
      <c r="BB96" s="5" t="s">
        <v>7132</v>
      </c>
      <c r="BC96" s="5" t="s">
        <v>7132</v>
      </c>
      <c r="BD96" s="5"/>
      <c r="BE96" s="5" t="s">
        <v>7132</v>
      </c>
      <c r="BF96" s="5" t="s">
        <v>7132</v>
      </c>
      <c r="BG96" s="9">
        <f t="shared" si="1"/>
        <v>42</v>
      </c>
    </row>
    <row r="97" spans="1:59" x14ac:dyDescent="0.3">
      <c r="A97" s="1" t="s">
        <v>7219</v>
      </c>
      <c r="B97" s="1" t="s">
        <v>7237</v>
      </c>
      <c r="C97" s="1" t="s">
        <v>242</v>
      </c>
      <c r="D97" s="1" t="s">
        <v>92</v>
      </c>
      <c r="E97" s="5" t="s">
        <v>7132</v>
      </c>
      <c r="F97" s="5"/>
      <c r="G97" s="5" t="s">
        <v>7132</v>
      </c>
      <c r="H97" s="5" t="s">
        <v>7132</v>
      </c>
      <c r="I97" s="5" t="s">
        <v>7132</v>
      </c>
      <c r="J97" s="5" t="s">
        <v>7132</v>
      </c>
      <c r="K97" s="5" t="s">
        <v>7132</v>
      </c>
      <c r="L97" s="5" t="s">
        <v>7132</v>
      </c>
      <c r="M97" s="5" t="s">
        <v>7132</v>
      </c>
      <c r="N97" s="5" t="s">
        <v>7132</v>
      </c>
      <c r="O97" s="5" t="s">
        <v>7132</v>
      </c>
      <c r="P97" s="5"/>
      <c r="Q97" s="5"/>
      <c r="R97" s="5" t="s">
        <v>7132</v>
      </c>
      <c r="S97" s="5" t="s">
        <v>7132</v>
      </c>
      <c r="T97" s="5" t="s">
        <v>7132</v>
      </c>
      <c r="U97" s="5" t="s">
        <v>7132</v>
      </c>
      <c r="V97" s="5" t="s">
        <v>7132</v>
      </c>
      <c r="W97" s="5" t="s">
        <v>7132</v>
      </c>
      <c r="X97" s="5" t="s">
        <v>7132</v>
      </c>
      <c r="Y97" s="5" t="s">
        <v>7132</v>
      </c>
      <c r="Z97" s="5" t="s">
        <v>7132</v>
      </c>
      <c r="AA97" s="5"/>
      <c r="AB97" s="5" t="s">
        <v>7132</v>
      </c>
      <c r="AC97" s="5" t="s">
        <v>7132</v>
      </c>
      <c r="AD97" s="5" t="s">
        <v>7132</v>
      </c>
      <c r="AE97" s="5" t="s">
        <v>7132</v>
      </c>
      <c r="AF97" s="5" t="s">
        <v>7132</v>
      </c>
      <c r="AG97" s="5" t="s">
        <v>7132</v>
      </c>
      <c r="AH97" s="5" t="s">
        <v>7132</v>
      </c>
      <c r="AI97" s="5" t="s">
        <v>7132</v>
      </c>
      <c r="AJ97" s="5" t="s">
        <v>7132</v>
      </c>
      <c r="AK97" s="5" t="s">
        <v>7132</v>
      </c>
      <c r="AL97" s="5" t="s">
        <v>7132</v>
      </c>
      <c r="AM97" s="5" t="s">
        <v>7132</v>
      </c>
      <c r="AN97" s="5"/>
      <c r="AO97" s="5" t="s">
        <v>7132</v>
      </c>
      <c r="AP97" s="5" t="s">
        <v>7132</v>
      </c>
      <c r="AQ97" s="5" t="s">
        <v>7132</v>
      </c>
      <c r="AR97" s="5" t="s">
        <v>7132</v>
      </c>
      <c r="AS97" s="5"/>
      <c r="AT97" s="5" t="s">
        <v>7132</v>
      </c>
      <c r="AU97" s="5" t="s">
        <v>7132</v>
      </c>
      <c r="AV97" s="5" t="s">
        <v>7132</v>
      </c>
      <c r="AW97" s="5" t="s">
        <v>7132</v>
      </c>
      <c r="AX97" s="5" t="s">
        <v>7132</v>
      </c>
      <c r="AY97" s="5"/>
      <c r="AZ97" s="5"/>
      <c r="BA97" s="5"/>
      <c r="BB97" s="5" t="s">
        <v>7132</v>
      </c>
      <c r="BC97" s="5" t="s">
        <v>7132</v>
      </c>
      <c r="BD97" s="5" t="s">
        <v>7132</v>
      </c>
      <c r="BE97" s="5" t="s">
        <v>7132</v>
      </c>
      <c r="BF97" s="5" t="s">
        <v>7132</v>
      </c>
      <c r="BG97" s="9">
        <f t="shared" si="1"/>
        <v>45</v>
      </c>
    </row>
    <row r="98" spans="1:59" x14ac:dyDescent="0.3">
      <c r="A98" s="1" t="s">
        <v>7224</v>
      </c>
      <c r="B98" s="1" t="s">
        <v>7241</v>
      </c>
      <c r="C98" s="1" t="s">
        <v>280</v>
      </c>
      <c r="D98" s="1" t="s">
        <v>7147</v>
      </c>
      <c r="E98" s="5" t="s">
        <v>7132</v>
      </c>
      <c r="F98" s="5"/>
      <c r="G98" s="5"/>
      <c r="H98" s="5" t="s">
        <v>7132</v>
      </c>
      <c r="I98" s="5" t="s">
        <v>7132</v>
      </c>
      <c r="J98" s="5" t="s">
        <v>7132</v>
      </c>
      <c r="K98" s="5" t="s">
        <v>7132</v>
      </c>
      <c r="L98" s="5"/>
      <c r="M98" s="5"/>
      <c r="N98" s="5" t="s">
        <v>7132</v>
      </c>
      <c r="O98" s="5"/>
      <c r="P98" s="5"/>
      <c r="Q98" s="5"/>
      <c r="R98" s="5"/>
      <c r="S98" s="5" t="s">
        <v>7132</v>
      </c>
      <c r="T98" s="5" t="s">
        <v>7132</v>
      </c>
      <c r="U98" s="5"/>
      <c r="V98" s="5"/>
      <c r="W98" s="5" t="s">
        <v>7132</v>
      </c>
      <c r="X98" s="5" t="s">
        <v>7132</v>
      </c>
      <c r="Y98" s="5"/>
      <c r="Z98" s="5"/>
      <c r="AA98" s="5"/>
      <c r="AB98" s="5" t="s">
        <v>7132</v>
      </c>
      <c r="AC98" s="5"/>
      <c r="AD98" s="5"/>
      <c r="AE98" s="5" t="s">
        <v>7132</v>
      </c>
      <c r="AF98" s="5"/>
      <c r="AG98" s="5"/>
      <c r="AH98" s="5"/>
      <c r="AI98" s="5"/>
      <c r="AJ98" s="5" t="s">
        <v>7132</v>
      </c>
      <c r="AK98" s="5" t="s">
        <v>7132</v>
      </c>
      <c r="AL98" s="5" t="s">
        <v>7132</v>
      </c>
      <c r="AM98" s="5"/>
      <c r="AN98" s="5"/>
      <c r="AO98" s="5" t="s">
        <v>7132</v>
      </c>
      <c r="AP98" s="5" t="s">
        <v>7132</v>
      </c>
      <c r="AQ98" s="5"/>
      <c r="AR98" s="5" t="s">
        <v>7132</v>
      </c>
      <c r="AS98" s="5"/>
      <c r="AT98" s="5"/>
      <c r="AU98" s="5" t="s">
        <v>7132</v>
      </c>
      <c r="AV98" s="5"/>
      <c r="AW98" s="5" t="s">
        <v>7132</v>
      </c>
      <c r="AX98" s="5" t="s">
        <v>7132</v>
      </c>
      <c r="AY98" s="5"/>
      <c r="AZ98" s="5"/>
      <c r="BA98" s="5"/>
      <c r="BB98" s="5" t="s">
        <v>7132</v>
      </c>
      <c r="BC98" s="5" t="s">
        <v>7132</v>
      </c>
      <c r="BD98" s="5"/>
      <c r="BE98" s="5" t="s">
        <v>7132</v>
      </c>
      <c r="BF98" s="5"/>
      <c r="BG98" s="9">
        <f t="shared" si="1"/>
        <v>24</v>
      </c>
    </row>
    <row r="99" spans="1:59" x14ac:dyDescent="0.3">
      <c r="A99" s="1" t="s">
        <v>7212</v>
      </c>
      <c r="B99" s="1" t="s">
        <v>7213</v>
      </c>
      <c r="C99" s="1" t="s">
        <v>215</v>
      </c>
      <c r="D99" s="1" t="s">
        <v>216</v>
      </c>
      <c r="E99" s="5" t="s">
        <v>7132</v>
      </c>
      <c r="F99" s="5"/>
      <c r="G99" s="5" t="s">
        <v>7132</v>
      </c>
      <c r="H99" s="5" t="s">
        <v>7132</v>
      </c>
      <c r="I99" s="5" t="s">
        <v>7132</v>
      </c>
      <c r="J99" s="5" t="s">
        <v>7132</v>
      </c>
      <c r="K99" s="5" t="s">
        <v>7132</v>
      </c>
      <c r="L99" s="5" t="s">
        <v>7132</v>
      </c>
      <c r="M99" s="5" t="s">
        <v>7132</v>
      </c>
      <c r="N99" s="5" t="s">
        <v>7132</v>
      </c>
      <c r="O99" s="5" t="s">
        <v>7132</v>
      </c>
      <c r="P99" s="5"/>
      <c r="Q99" s="5"/>
      <c r="R99" s="5" t="s">
        <v>7132</v>
      </c>
      <c r="S99" s="5" t="s">
        <v>7132</v>
      </c>
      <c r="T99" s="5" t="s">
        <v>7132</v>
      </c>
      <c r="U99" s="5" t="s">
        <v>7132</v>
      </c>
      <c r="V99" s="5" t="s">
        <v>7132</v>
      </c>
      <c r="W99" s="5" t="s">
        <v>7132</v>
      </c>
      <c r="X99" s="5" t="s">
        <v>7132</v>
      </c>
      <c r="Y99" s="5" t="s">
        <v>7132</v>
      </c>
      <c r="Z99" s="5" t="s">
        <v>7132</v>
      </c>
      <c r="AA99" s="5"/>
      <c r="AB99" s="5" t="s">
        <v>7132</v>
      </c>
      <c r="AC99" s="5"/>
      <c r="AD99" s="5" t="s">
        <v>7132</v>
      </c>
      <c r="AE99" s="5" t="s">
        <v>7132</v>
      </c>
      <c r="AF99" s="5" t="s">
        <v>7132</v>
      </c>
      <c r="AG99" s="5" t="s">
        <v>7132</v>
      </c>
      <c r="AH99" s="5" t="s">
        <v>7132</v>
      </c>
      <c r="AI99" s="5" t="s">
        <v>7132</v>
      </c>
      <c r="AJ99" s="5" t="s">
        <v>7132</v>
      </c>
      <c r="AK99" s="5" t="s">
        <v>7132</v>
      </c>
      <c r="AL99" s="5" t="s">
        <v>7132</v>
      </c>
      <c r="AM99" s="5" t="s">
        <v>7132</v>
      </c>
      <c r="AN99" s="5"/>
      <c r="AO99" s="5" t="s">
        <v>7132</v>
      </c>
      <c r="AP99" s="5" t="s">
        <v>7132</v>
      </c>
      <c r="AQ99" s="5" t="s">
        <v>7132</v>
      </c>
      <c r="AR99" s="5" t="s">
        <v>7132</v>
      </c>
      <c r="AS99" s="5"/>
      <c r="AT99" s="5" t="s">
        <v>7132</v>
      </c>
      <c r="AU99" s="5" t="s">
        <v>7132</v>
      </c>
      <c r="AV99" s="5"/>
      <c r="AW99" s="5" t="s">
        <v>7132</v>
      </c>
      <c r="AX99" s="5" t="s">
        <v>7132</v>
      </c>
      <c r="AY99" s="5"/>
      <c r="AZ99" s="5"/>
      <c r="BA99" s="5"/>
      <c r="BB99" s="5" t="s">
        <v>7132</v>
      </c>
      <c r="BC99" s="5" t="s">
        <v>7132</v>
      </c>
      <c r="BD99" s="5"/>
      <c r="BE99" s="5" t="s">
        <v>7132</v>
      </c>
      <c r="BF99" s="5" t="s">
        <v>7132</v>
      </c>
      <c r="BG99" s="9">
        <f t="shared" si="1"/>
        <v>42</v>
      </c>
    </row>
    <row r="100" spans="1:59" x14ac:dyDescent="0.3">
      <c r="A100" s="1" t="s">
        <v>7217</v>
      </c>
      <c r="B100" s="1" t="s">
        <v>7218</v>
      </c>
      <c r="C100" s="1" t="s">
        <v>124</v>
      </c>
      <c r="D100" s="1" t="s">
        <v>357</v>
      </c>
      <c r="E100" s="5" t="s">
        <v>7132</v>
      </c>
      <c r="F100" s="5"/>
      <c r="G100" s="5" t="s">
        <v>7132</v>
      </c>
      <c r="H100" s="5" t="s">
        <v>7132</v>
      </c>
      <c r="I100" s="5" t="s">
        <v>7132</v>
      </c>
      <c r="J100" s="5" t="s">
        <v>7132</v>
      </c>
      <c r="K100" s="5" t="s">
        <v>7132</v>
      </c>
      <c r="L100" s="5"/>
      <c r="M100" s="5"/>
      <c r="N100" s="5" t="s">
        <v>7132</v>
      </c>
      <c r="O100" s="5" t="s">
        <v>7132</v>
      </c>
      <c r="P100" s="5"/>
      <c r="Q100" s="5"/>
      <c r="R100" s="5"/>
      <c r="S100" s="5" t="s">
        <v>7132</v>
      </c>
      <c r="T100" s="5" t="s">
        <v>7132</v>
      </c>
      <c r="U100" s="5" t="s">
        <v>7132</v>
      </c>
      <c r="V100" s="5"/>
      <c r="W100" s="5" t="s">
        <v>7132</v>
      </c>
      <c r="X100" s="5" t="s">
        <v>7132</v>
      </c>
      <c r="Y100" s="5"/>
      <c r="Z100" s="5" t="s">
        <v>7132</v>
      </c>
      <c r="AA100" s="5"/>
      <c r="AB100" s="5" t="s">
        <v>7132</v>
      </c>
      <c r="AC100" s="5" t="s">
        <v>7132</v>
      </c>
      <c r="AD100" s="5"/>
      <c r="AE100" s="5" t="s">
        <v>7132</v>
      </c>
      <c r="AF100" s="5"/>
      <c r="AG100" s="5"/>
      <c r="AH100" s="5"/>
      <c r="AI100" s="5"/>
      <c r="AJ100" s="5" t="s">
        <v>7132</v>
      </c>
      <c r="AK100" s="5" t="s">
        <v>7132</v>
      </c>
      <c r="AL100" s="5" t="s">
        <v>7132</v>
      </c>
      <c r="AM100" s="5" t="s">
        <v>7132</v>
      </c>
      <c r="AN100" s="5"/>
      <c r="AO100" s="5" t="s">
        <v>7132</v>
      </c>
      <c r="AP100" s="5" t="s">
        <v>7132</v>
      </c>
      <c r="AQ100" s="5"/>
      <c r="AR100" s="5" t="s">
        <v>7132</v>
      </c>
      <c r="AS100" s="5"/>
      <c r="AT100" s="5"/>
      <c r="AU100" s="5" t="s">
        <v>7132</v>
      </c>
      <c r="AV100" s="5"/>
      <c r="AW100" s="5" t="s">
        <v>7132</v>
      </c>
      <c r="AX100" s="5" t="s">
        <v>7132</v>
      </c>
      <c r="AY100" s="5"/>
      <c r="AZ100" s="5"/>
      <c r="BA100" s="5"/>
      <c r="BB100" s="5" t="s">
        <v>7132</v>
      </c>
      <c r="BC100" s="5" t="s">
        <v>7132</v>
      </c>
      <c r="BD100" s="5"/>
      <c r="BE100" s="5" t="s">
        <v>7132</v>
      </c>
      <c r="BF100" s="5"/>
      <c r="BG100" s="9">
        <f t="shared" si="1"/>
        <v>30</v>
      </c>
    </row>
    <row r="101" spans="1:59" x14ac:dyDescent="0.3">
      <c r="A101" s="1" t="s">
        <v>7219</v>
      </c>
      <c r="B101" s="1" t="s">
        <v>7220</v>
      </c>
      <c r="C101" s="1" t="s">
        <v>204</v>
      </c>
      <c r="D101" s="1" t="s">
        <v>205</v>
      </c>
      <c r="E101" s="5" t="s">
        <v>7132</v>
      </c>
      <c r="F101" s="5"/>
      <c r="G101" s="5" t="s">
        <v>7132</v>
      </c>
      <c r="H101" s="5" t="s">
        <v>7132</v>
      </c>
      <c r="I101" s="5" t="s">
        <v>7132</v>
      </c>
      <c r="J101" s="5" t="s">
        <v>7132</v>
      </c>
      <c r="K101" s="5" t="s">
        <v>7132</v>
      </c>
      <c r="L101" s="5" t="s">
        <v>7132</v>
      </c>
      <c r="M101" s="5" t="s">
        <v>7132</v>
      </c>
      <c r="N101" s="5" t="s">
        <v>7132</v>
      </c>
      <c r="O101" s="5" t="s">
        <v>7132</v>
      </c>
      <c r="P101" s="5"/>
      <c r="Q101" s="5"/>
      <c r="R101" s="5"/>
      <c r="S101" s="5" t="s">
        <v>7132</v>
      </c>
      <c r="T101" s="5" t="s">
        <v>7132</v>
      </c>
      <c r="U101" s="5" t="s">
        <v>7132</v>
      </c>
      <c r="V101" s="5" t="s">
        <v>7132</v>
      </c>
      <c r="W101" s="5" t="s">
        <v>7132</v>
      </c>
      <c r="X101" s="5" t="s">
        <v>7132</v>
      </c>
      <c r="Y101" s="5" t="s">
        <v>7132</v>
      </c>
      <c r="Z101" s="5" t="s">
        <v>7132</v>
      </c>
      <c r="AA101" s="5"/>
      <c r="AB101" s="5" t="s">
        <v>7132</v>
      </c>
      <c r="AC101" s="5"/>
      <c r="AD101" s="5" t="s">
        <v>7132</v>
      </c>
      <c r="AE101" s="5" t="s">
        <v>7132</v>
      </c>
      <c r="AF101" s="5" t="s">
        <v>7132</v>
      </c>
      <c r="AG101" s="5" t="s">
        <v>7132</v>
      </c>
      <c r="AH101" s="5" t="s">
        <v>7132</v>
      </c>
      <c r="AI101" s="5" t="s">
        <v>7132</v>
      </c>
      <c r="AJ101" s="5" t="s">
        <v>7132</v>
      </c>
      <c r="AK101" s="5" t="s">
        <v>7132</v>
      </c>
      <c r="AL101" s="5" t="s">
        <v>7132</v>
      </c>
      <c r="AM101" s="5" t="s">
        <v>7132</v>
      </c>
      <c r="AN101" s="5"/>
      <c r="AO101" s="5" t="s">
        <v>7132</v>
      </c>
      <c r="AP101" s="5" t="s">
        <v>7132</v>
      </c>
      <c r="AQ101" s="5" t="s">
        <v>7132</v>
      </c>
      <c r="AR101" s="5" t="s">
        <v>7132</v>
      </c>
      <c r="AS101" s="5"/>
      <c r="AT101" s="5" t="s">
        <v>7132</v>
      </c>
      <c r="AU101" s="5" t="s">
        <v>7132</v>
      </c>
      <c r="AV101" s="5" t="s">
        <v>7132</v>
      </c>
      <c r="AW101" s="5" t="s">
        <v>7132</v>
      </c>
      <c r="AX101" s="5" t="s">
        <v>7132</v>
      </c>
      <c r="AY101" s="5"/>
      <c r="AZ101" s="5"/>
      <c r="BA101" s="5" t="s">
        <v>7132</v>
      </c>
      <c r="BB101" s="5" t="s">
        <v>7132</v>
      </c>
      <c r="BC101" s="5" t="s">
        <v>7132</v>
      </c>
      <c r="BD101" s="5"/>
      <c r="BE101" s="5" t="s">
        <v>7132</v>
      </c>
      <c r="BF101" s="5" t="s">
        <v>7132</v>
      </c>
      <c r="BG101" s="9">
        <f t="shared" si="1"/>
        <v>43</v>
      </c>
    </row>
    <row r="102" spans="1:59" x14ac:dyDescent="0.3">
      <c r="A102" s="1" t="s">
        <v>2849</v>
      </c>
      <c r="B102" s="1"/>
      <c r="C102" s="1" t="s">
        <v>640</v>
      </c>
      <c r="D102" s="1" t="s">
        <v>7147</v>
      </c>
      <c r="E102" s="5"/>
      <c r="F102" s="5"/>
      <c r="G102" s="5"/>
      <c r="H102" s="5"/>
      <c r="I102" s="5"/>
      <c r="J102" s="5"/>
      <c r="K102" s="5"/>
      <c r="L102" s="5"/>
      <c r="M102" s="5"/>
      <c r="N102" s="5" t="s">
        <v>7132</v>
      </c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 t="s">
        <v>7132</v>
      </c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9">
        <f t="shared" si="1"/>
        <v>2</v>
      </c>
    </row>
    <row r="103" spans="1:59" x14ac:dyDescent="0.3">
      <c r="A103" s="1" t="s">
        <v>7214</v>
      </c>
      <c r="B103" s="1" t="s">
        <v>7230</v>
      </c>
      <c r="C103" s="1" t="s">
        <v>221</v>
      </c>
      <c r="D103" s="1" t="s">
        <v>7153</v>
      </c>
      <c r="E103" s="5" t="s">
        <v>7132</v>
      </c>
      <c r="F103" s="5"/>
      <c r="G103" s="5" t="s">
        <v>7132</v>
      </c>
      <c r="H103" s="5" t="s">
        <v>7132</v>
      </c>
      <c r="I103" s="5" t="s">
        <v>7132</v>
      </c>
      <c r="J103" s="5" t="s">
        <v>7132</v>
      </c>
      <c r="K103" s="5" t="s">
        <v>7132</v>
      </c>
      <c r="L103" s="5" t="s">
        <v>7132</v>
      </c>
      <c r="M103" s="5" t="s">
        <v>7132</v>
      </c>
      <c r="N103" s="5" t="s">
        <v>7132</v>
      </c>
      <c r="O103" s="5" t="s">
        <v>7132</v>
      </c>
      <c r="P103" s="5"/>
      <c r="Q103" s="5" t="s">
        <v>7132</v>
      </c>
      <c r="R103" s="5" t="s">
        <v>7132</v>
      </c>
      <c r="S103" s="5" t="s">
        <v>7132</v>
      </c>
      <c r="T103" s="5" t="s">
        <v>7132</v>
      </c>
      <c r="U103" s="5" t="s">
        <v>7132</v>
      </c>
      <c r="V103" s="5" t="s">
        <v>7132</v>
      </c>
      <c r="W103" s="5" t="s">
        <v>7132</v>
      </c>
      <c r="X103" s="5" t="s">
        <v>7132</v>
      </c>
      <c r="Y103" s="5" t="s">
        <v>7132</v>
      </c>
      <c r="Z103" s="5" t="s">
        <v>7132</v>
      </c>
      <c r="AA103" s="5"/>
      <c r="AB103" s="5"/>
      <c r="AC103" s="5"/>
      <c r="AD103" s="5" t="s">
        <v>7132</v>
      </c>
      <c r="AE103" s="5" t="s">
        <v>7132</v>
      </c>
      <c r="AF103" s="5" t="s">
        <v>7132</v>
      </c>
      <c r="AG103" s="5" t="s">
        <v>7132</v>
      </c>
      <c r="AH103" s="5"/>
      <c r="AI103" s="5"/>
      <c r="AJ103" s="5" t="s">
        <v>7132</v>
      </c>
      <c r="AK103" s="5" t="s">
        <v>7132</v>
      </c>
      <c r="AL103" s="5" t="s">
        <v>7132</v>
      </c>
      <c r="AM103" s="5" t="s">
        <v>7132</v>
      </c>
      <c r="AN103" s="5"/>
      <c r="AO103" s="5" t="s">
        <v>7132</v>
      </c>
      <c r="AP103" s="5" t="s">
        <v>7132</v>
      </c>
      <c r="AQ103" s="5" t="s">
        <v>7132</v>
      </c>
      <c r="AR103" s="5" t="s">
        <v>7132</v>
      </c>
      <c r="AS103" s="5"/>
      <c r="AT103" s="5" t="s">
        <v>7132</v>
      </c>
      <c r="AU103" s="5"/>
      <c r="AV103" s="5" t="s">
        <v>7132</v>
      </c>
      <c r="AW103" s="5" t="s">
        <v>7132</v>
      </c>
      <c r="AX103" s="5" t="s">
        <v>7132</v>
      </c>
      <c r="AY103" s="5"/>
      <c r="AZ103" s="5"/>
      <c r="BA103" s="5"/>
      <c r="BB103" s="5" t="s">
        <v>7132</v>
      </c>
      <c r="BC103" s="5" t="s">
        <v>7132</v>
      </c>
      <c r="BD103" s="5"/>
      <c r="BE103" s="5" t="s">
        <v>7132</v>
      </c>
      <c r="BF103" s="5"/>
      <c r="BG103" s="9">
        <f t="shared" si="1"/>
        <v>39</v>
      </c>
    </row>
    <row r="104" spans="1:59" x14ac:dyDescent="0.3">
      <c r="A104" s="1" t="s">
        <v>7221</v>
      </c>
      <c r="B104" s="1" t="s">
        <v>7236</v>
      </c>
      <c r="C104" s="1" t="s">
        <v>253</v>
      </c>
      <c r="D104" s="1" t="s">
        <v>254</v>
      </c>
      <c r="E104" s="5" t="s">
        <v>7132</v>
      </c>
      <c r="F104" s="5"/>
      <c r="G104" s="5"/>
      <c r="H104" s="5" t="s">
        <v>7132</v>
      </c>
      <c r="I104" s="5"/>
      <c r="J104" s="5" t="s">
        <v>7132</v>
      </c>
      <c r="K104" s="5" t="s">
        <v>7132</v>
      </c>
      <c r="L104" s="5"/>
      <c r="M104" s="5" t="s">
        <v>7132</v>
      </c>
      <c r="N104" s="5" t="s">
        <v>7132</v>
      </c>
      <c r="O104" s="5"/>
      <c r="P104" s="5"/>
      <c r="Q104" s="5"/>
      <c r="R104" s="5"/>
      <c r="S104" s="5"/>
      <c r="T104" s="5" t="s">
        <v>7132</v>
      </c>
      <c r="U104" s="5" t="s">
        <v>7132</v>
      </c>
      <c r="V104" s="5" t="s">
        <v>7132</v>
      </c>
      <c r="W104" s="5" t="s">
        <v>7132</v>
      </c>
      <c r="X104" s="5" t="s">
        <v>7132</v>
      </c>
      <c r="Y104" s="5" t="s">
        <v>7132</v>
      </c>
      <c r="Z104" s="5" t="s">
        <v>7132</v>
      </c>
      <c r="AA104" s="5"/>
      <c r="AB104" s="5"/>
      <c r="AC104" s="5"/>
      <c r="AD104" s="5" t="s">
        <v>7132</v>
      </c>
      <c r="AE104" s="5" t="s">
        <v>7132</v>
      </c>
      <c r="AF104" s="5" t="s">
        <v>7132</v>
      </c>
      <c r="AG104" s="5"/>
      <c r="AH104" s="5"/>
      <c r="AI104" s="5" t="s">
        <v>7132</v>
      </c>
      <c r="AJ104" s="5"/>
      <c r="AK104" s="5" t="s">
        <v>7132</v>
      </c>
      <c r="AL104" s="5"/>
      <c r="AM104" s="5"/>
      <c r="AN104" s="5"/>
      <c r="AO104" s="5" t="s">
        <v>7132</v>
      </c>
      <c r="AP104" s="5"/>
      <c r="AQ104" s="5" t="s">
        <v>7132</v>
      </c>
      <c r="AR104" s="5" t="s">
        <v>7132</v>
      </c>
      <c r="AS104" s="5"/>
      <c r="AT104" s="5"/>
      <c r="AU104" s="5"/>
      <c r="AV104" s="5" t="s">
        <v>7132</v>
      </c>
      <c r="AW104" s="5" t="s">
        <v>7132</v>
      </c>
      <c r="AX104" s="5" t="s">
        <v>7132</v>
      </c>
      <c r="AY104" s="5"/>
      <c r="AZ104" s="5"/>
      <c r="BA104" s="5"/>
      <c r="BB104" s="5"/>
      <c r="BC104" s="5" t="s">
        <v>7132</v>
      </c>
      <c r="BD104" s="5"/>
      <c r="BE104" s="5" t="s">
        <v>7132</v>
      </c>
      <c r="BF104" s="5"/>
      <c r="BG104" s="9">
        <f t="shared" si="1"/>
        <v>26</v>
      </c>
    </row>
    <row r="105" spans="1:59" x14ac:dyDescent="0.3">
      <c r="A105" s="1" t="s">
        <v>7212</v>
      </c>
      <c r="B105" s="1" t="s">
        <v>7213</v>
      </c>
      <c r="C105" s="1" t="s">
        <v>262</v>
      </c>
      <c r="D105" s="1" t="s">
        <v>263</v>
      </c>
      <c r="E105" s="5" t="s">
        <v>7132</v>
      </c>
      <c r="F105" s="5"/>
      <c r="G105" s="5" t="s">
        <v>7132</v>
      </c>
      <c r="H105" s="5" t="s">
        <v>7132</v>
      </c>
      <c r="I105" s="5" t="s">
        <v>7132</v>
      </c>
      <c r="J105" s="5" t="s">
        <v>7132</v>
      </c>
      <c r="K105" s="5" t="s">
        <v>7132</v>
      </c>
      <c r="L105" s="5" t="s">
        <v>7132</v>
      </c>
      <c r="M105" s="5" t="s">
        <v>7132</v>
      </c>
      <c r="N105" s="5" t="s">
        <v>7132</v>
      </c>
      <c r="O105" s="5" t="s">
        <v>7132</v>
      </c>
      <c r="P105" s="5"/>
      <c r="Q105" s="5" t="s">
        <v>7132</v>
      </c>
      <c r="R105" s="5" t="s">
        <v>7132</v>
      </c>
      <c r="S105" s="5" t="s">
        <v>7132</v>
      </c>
      <c r="T105" s="5" t="s">
        <v>7132</v>
      </c>
      <c r="U105" s="5" t="s">
        <v>7132</v>
      </c>
      <c r="V105" s="5" t="s">
        <v>7132</v>
      </c>
      <c r="W105" s="5" t="s">
        <v>7132</v>
      </c>
      <c r="X105" s="5" t="s">
        <v>7132</v>
      </c>
      <c r="Y105" s="5" t="s">
        <v>7132</v>
      </c>
      <c r="Z105" s="5" t="s">
        <v>7132</v>
      </c>
      <c r="AA105" s="5"/>
      <c r="AB105" s="5" t="s">
        <v>7132</v>
      </c>
      <c r="AC105" s="5" t="s">
        <v>7132</v>
      </c>
      <c r="AD105" s="5" t="s">
        <v>7132</v>
      </c>
      <c r="AE105" s="5" t="s">
        <v>7132</v>
      </c>
      <c r="AF105" s="5" t="s">
        <v>7132</v>
      </c>
      <c r="AG105" s="5" t="s">
        <v>7132</v>
      </c>
      <c r="AH105" s="5" t="s">
        <v>7132</v>
      </c>
      <c r="AI105" s="5" t="s">
        <v>7132</v>
      </c>
      <c r="AJ105" s="5" t="s">
        <v>7132</v>
      </c>
      <c r="AK105" s="5" t="s">
        <v>7132</v>
      </c>
      <c r="AL105" s="5" t="s">
        <v>7132</v>
      </c>
      <c r="AM105" s="5" t="s">
        <v>7132</v>
      </c>
      <c r="AN105" s="5"/>
      <c r="AO105" s="5" t="s">
        <v>7132</v>
      </c>
      <c r="AP105" s="5" t="s">
        <v>7132</v>
      </c>
      <c r="AQ105" s="5" t="s">
        <v>7132</v>
      </c>
      <c r="AR105" s="5" t="s">
        <v>7132</v>
      </c>
      <c r="AS105" s="5"/>
      <c r="AT105" s="5" t="s">
        <v>7132</v>
      </c>
      <c r="AU105" s="5" t="s">
        <v>7132</v>
      </c>
      <c r="AV105" s="5" t="s">
        <v>7132</v>
      </c>
      <c r="AW105" s="5" t="s">
        <v>7132</v>
      </c>
      <c r="AX105" s="5" t="s">
        <v>7132</v>
      </c>
      <c r="AY105" s="5"/>
      <c r="AZ105" s="5"/>
      <c r="BA105" s="5" t="s">
        <v>7132</v>
      </c>
      <c r="BB105" s="5" t="s">
        <v>7132</v>
      </c>
      <c r="BC105" s="5" t="s">
        <v>7132</v>
      </c>
      <c r="BD105" s="5" t="s">
        <v>7132</v>
      </c>
      <c r="BE105" s="5" t="s">
        <v>7132</v>
      </c>
      <c r="BF105" s="5" t="s">
        <v>7132</v>
      </c>
      <c r="BG105" s="9">
        <f t="shared" si="1"/>
        <v>47</v>
      </c>
    </row>
    <row r="106" spans="1:59" x14ac:dyDescent="0.3">
      <c r="A106" s="1" t="s">
        <v>2174</v>
      </c>
      <c r="B106" s="1"/>
      <c r="C106" s="1" t="s">
        <v>277</v>
      </c>
      <c r="D106" s="1" t="s">
        <v>278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 t="s">
        <v>7132</v>
      </c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9">
        <f t="shared" si="1"/>
        <v>1</v>
      </c>
    </row>
    <row r="107" spans="1:59" x14ac:dyDescent="0.3">
      <c r="A107" s="1" t="s">
        <v>7231</v>
      </c>
      <c r="B107" s="1" t="s">
        <v>7232</v>
      </c>
      <c r="C107" s="1" t="s">
        <v>321</v>
      </c>
      <c r="D107" s="1" t="s">
        <v>322</v>
      </c>
      <c r="E107" s="5" t="s">
        <v>7132</v>
      </c>
      <c r="F107" s="5"/>
      <c r="G107" s="5" t="s">
        <v>7132</v>
      </c>
      <c r="H107" s="5" t="s">
        <v>7132</v>
      </c>
      <c r="I107" s="5" t="s">
        <v>7132</v>
      </c>
      <c r="J107" s="5" t="s">
        <v>7132</v>
      </c>
      <c r="K107" s="5" t="s">
        <v>7132</v>
      </c>
      <c r="L107" s="5"/>
      <c r="M107" s="5" t="s">
        <v>7132</v>
      </c>
      <c r="N107" s="5" t="s">
        <v>7132</v>
      </c>
      <c r="O107" s="5" t="s">
        <v>7132</v>
      </c>
      <c r="P107" s="5"/>
      <c r="Q107" s="5"/>
      <c r="R107" s="5" t="s">
        <v>7132</v>
      </c>
      <c r="S107" s="5" t="s">
        <v>7132</v>
      </c>
      <c r="T107" s="5" t="s">
        <v>7132</v>
      </c>
      <c r="U107" s="5" t="s">
        <v>7132</v>
      </c>
      <c r="V107" s="5" t="s">
        <v>7132</v>
      </c>
      <c r="W107" s="5" t="s">
        <v>7132</v>
      </c>
      <c r="X107" s="5" t="s">
        <v>7132</v>
      </c>
      <c r="Y107" s="5" t="s">
        <v>7132</v>
      </c>
      <c r="Z107" s="5" t="s">
        <v>7132</v>
      </c>
      <c r="AA107" s="5"/>
      <c r="AB107" s="5" t="s">
        <v>7132</v>
      </c>
      <c r="AC107" s="5"/>
      <c r="AD107" s="5" t="s">
        <v>7132</v>
      </c>
      <c r="AE107" s="5" t="s">
        <v>7132</v>
      </c>
      <c r="AF107" s="5" t="s">
        <v>7132</v>
      </c>
      <c r="AG107" s="5" t="s">
        <v>7132</v>
      </c>
      <c r="AH107" s="5" t="s">
        <v>7132</v>
      </c>
      <c r="AI107" s="5" t="s">
        <v>7132</v>
      </c>
      <c r="AJ107" s="5" t="s">
        <v>7132</v>
      </c>
      <c r="AK107" s="5" t="s">
        <v>7132</v>
      </c>
      <c r="AL107" s="5" t="s">
        <v>7132</v>
      </c>
      <c r="AM107" s="5" t="s">
        <v>7132</v>
      </c>
      <c r="AN107" s="5"/>
      <c r="AO107" s="5" t="s">
        <v>7132</v>
      </c>
      <c r="AP107" s="5" t="s">
        <v>7132</v>
      </c>
      <c r="AQ107" s="5" t="s">
        <v>7132</v>
      </c>
      <c r="AR107" s="5" t="s">
        <v>7132</v>
      </c>
      <c r="AS107" s="5"/>
      <c r="AT107" s="5" t="s">
        <v>7132</v>
      </c>
      <c r="AU107" s="5" t="s">
        <v>7132</v>
      </c>
      <c r="AV107" s="5" t="s">
        <v>7132</v>
      </c>
      <c r="AW107" s="5" t="s">
        <v>7132</v>
      </c>
      <c r="AX107" s="5" t="s">
        <v>7132</v>
      </c>
      <c r="AY107" s="5"/>
      <c r="AZ107" s="5"/>
      <c r="BA107" s="5"/>
      <c r="BB107" s="5" t="s">
        <v>7132</v>
      </c>
      <c r="BC107" s="5" t="s">
        <v>7132</v>
      </c>
      <c r="BD107" s="5" t="s">
        <v>7132</v>
      </c>
      <c r="BE107" s="5" t="s">
        <v>7132</v>
      </c>
      <c r="BF107" s="5" t="s">
        <v>7132</v>
      </c>
      <c r="BG107" s="9">
        <f t="shared" si="1"/>
        <v>43</v>
      </c>
    </row>
    <row r="108" spans="1:59" x14ac:dyDescent="0.3">
      <c r="A108" s="1" t="s">
        <v>1004</v>
      </c>
      <c r="B108" s="1"/>
      <c r="C108" s="1" t="s">
        <v>419</v>
      </c>
      <c r="D108" s="1" t="s">
        <v>47</v>
      </c>
      <c r="E108" s="5" t="s">
        <v>7132</v>
      </c>
      <c r="F108" s="5"/>
      <c r="G108" s="5" t="s">
        <v>7132</v>
      </c>
      <c r="H108" s="5" t="s">
        <v>7132</v>
      </c>
      <c r="I108" s="5" t="s">
        <v>7132</v>
      </c>
      <c r="J108" s="5" t="s">
        <v>7132</v>
      </c>
      <c r="K108" s="5"/>
      <c r="L108" s="5"/>
      <c r="M108" s="5"/>
      <c r="N108" s="5"/>
      <c r="O108" s="5"/>
      <c r="P108" s="5"/>
      <c r="Q108" s="5"/>
      <c r="R108" s="5" t="s">
        <v>7132</v>
      </c>
      <c r="S108" s="5"/>
      <c r="T108" s="5" t="s">
        <v>7132</v>
      </c>
      <c r="U108" s="5" t="s">
        <v>7132</v>
      </c>
      <c r="V108" s="5" t="s">
        <v>7132</v>
      </c>
      <c r="W108" s="5" t="s">
        <v>7132</v>
      </c>
      <c r="X108" s="5" t="s">
        <v>7132</v>
      </c>
      <c r="Y108" s="5" t="s">
        <v>7132</v>
      </c>
      <c r="Z108" s="5"/>
      <c r="AA108" s="5"/>
      <c r="AB108" s="5"/>
      <c r="AC108" s="5"/>
      <c r="AD108" s="5" t="s">
        <v>7132</v>
      </c>
      <c r="AE108" s="5" t="s">
        <v>7132</v>
      </c>
      <c r="AF108" s="5" t="s">
        <v>7132</v>
      </c>
      <c r="AG108" s="5"/>
      <c r="AH108" s="5"/>
      <c r="AI108" s="5"/>
      <c r="AJ108" s="5"/>
      <c r="AK108" s="5" t="s">
        <v>7132</v>
      </c>
      <c r="AL108" s="5"/>
      <c r="AM108" s="5" t="s">
        <v>7132</v>
      </c>
      <c r="AN108" s="5"/>
      <c r="AO108" s="5"/>
      <c r="AP108" s="5"/>
      <c r="AQ108" s="5"/>
      <c r="AR108" s="5"/>
      <c r="AS108" s="5"/>
      <c r="AT108" s="5" t="s">
        <v>7132</v>
      </c>
      <c r="AU108" s="5"/>
      <c r="AV108" s="5" t="s">
        <v>7132</v>
      </c>
      <c r="AW108" s="5" t="s">
        <v>7132</v>
      </c>
      <c r="AX108" s="5" t="s">
        <v>7132</v>
      </c>
      <c r="AY108" s="5"/>
      <c r="AZ108" s="5"/>
      <c r="BA108" s="5"/>
      <c r="BB108" s="5" t="s">
        <v>7132</v>
      </c>
      <c r="BC108" s="5" t="s">
        <v>7132</v>
      </c>
      <c r="BD108" s="5"/>
      <c r="BE108" s="5" t="s">
        <v>7132</v>
      </c>
      <c r="BF108" s="5" t="s">
        <v>7132</v>
      </c>
      <c r="BG108" s="9">
        <f t="shared" si="1"/>
        <v>25</v>
      </c>
    </row>
    <row r="109" spans="1:59" x14ac:dyDescent="0.3">
      <c r="A109" s="1" t="s">
        <v>7224</v>
      </c>
      <c r="B109" s="1" t="s">
        <v>7225</v>
      </c>
      <c r="C109" s="1" t="s">
        <v>249</v>
      </c>
      <c r="D109" s="1" t="s">
        <v>250</v>
      </c>
      <c r="E109" s="5" t="s">
        <v>7132</v>
      </c>
      <c r="F109" s="5"/>
      <c r="G109" s="5"/>
      <c r="H109" s="5"/>
      <c r="I109" s="5"/>
      <c r="J109" s="5" t="s">
        <v>7132</v>
      </c>
      <c r="K109" s="5"/>
      <c r="L109" s="5"/>
      <c r="M109" s="5"/>
      <c r="N109" s="5" t="s">
        <v>7132</v>
      </c>
      <c r="O109" s="5"/>
      <c r="P109" s="5"/>
      <c r="Q109" s="5"/>
      <c r="R109" s="5"/>
      <c r="S109" s="5" t="s">
        <v>7132</v>
      </c>
      <c r="T109" s="5" t="s">
        <v>7132</v>
      </c>
      <c r="U109" s="5" t="s">
        <v>7132</v>
      </c>
      <c r="V109" s="5"/>
      <c r="W109" s="5"/>
      <c r="X109" s="5" t="s">
        <v>7132</v>
      </c>
      <c r="Y109" s="5" t="s">
        <v>7132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 t="s">
        <v>7132</v>
      </c>
      <c r="AL109" s="5"/>
      <c r="AM109" s="5"/>
      <c r="AN109" s="5" t="s">
        <v>7132</v>
      </c>
      <c r="AO109" s="5" t="s">
        <v>7132</v>
      </c>
      <c r="AP109" s="5"/>
      <c r="AQ109" s="5"/>
      <c r="AR109" s="5" t="s">
        <v>7132</v>
      </c>
      <c r="AS109" s="5"/>
      <c r="AT109" s="5" t="s">
        <v>7132</v>
      </c>
      <c r="AU109" s="5"/>
      <c r="AV109" s="5"/>
      <c r="AW109" s="5"/>
      <c r="AX109" s="5" t="s">
        <v>7132</v>
      </c>
      <c r="AY109" s="5"/>
      <c r="AZ109" s="5"/>
      <c r="BA109" s="5"/>
      <c r="BB109" s="5" t="s">
        <v>7132</v>
      </c>
      <c r="BC109" s="5" t="s">
        <v>7132</v>
      </c>
      <c r="BD109" s="5"/>
      <c r="BE109" s="5" t="s">
        <v>7132</v>
      </c>
      <c r="BF109" s="5" t="s">
        <v>7132</v>
      </c>
      <c r="BG109" s="9">
        <f t="shared" si="1"/>
        <v>18</v>
      </c>
    </row>
    <row r="110" spans="1:59" x14ac:dyDescent="0.3">
      <c r="A110" s="1" t="s">
        <v>7224</v>
      </c>
      <c r="B110" s="1" t="s">
        <v>7241</v>
      </c>
      <c r="C110" s="1" t="s">
        <v>384</v>
      </c>
      <c r="D110" s="1" t="s">
        <v>47</v>
      </c>
      <c r="E110" s="5" t="s">
        <v>7132</v>
      </c>
      <c r="F110" s="5"/>
      <c r="G110" s="5" t="s">
        <v>7132</v>
      </c>
      <c r="H110" s="5" t="s">
        <v>7132</v>
      </c>
      <c r="I110" s="5" t="s">
        <v>7132</v>
      </c>
      <c r="J110" s="5"/>
      <c r="K110" s="5" t="s">
        <v>7132</v>
      </c>
      <c r="L110" s="5" t="s">
        <v>7132</v>
      </c>
      <c r="M110" s="5" t="s">
        <v>7132</v>
      </c>
      <c r="N110" s="5" t="s">
        <v>7132</v>
      </c>
      <c r="O110" s="5"/>
      <c r="P110" s="5"/>
      <c r="Q110" s="5"/>
      <c r="R110" s="5"/>
      <c r="S110" s="5" t="s">
        <v>7132</v>
      </c>
      <c r="T110" s="5" t="s">
        <v>7132</v>
      </c>
      <c r="U110" s="5" t="s">
        <v>7132</v>
      </c>
      <c r="V110" s="5" t="s">
        <v>7132</v>
      </c>
      <c r="W110" s="5" t="s">
        <v>7132</v>
      </c>
      <c r="X110" s="5" t="s">
        <v>7132</v>
      </c>
      <c r="Y110" s="5" t="s">
        <v>7132</v>
      </c>
      <c r="Z110" s="5" t="s">
        <v>7132</v>
      </c>
      <c r="AA110" s="5"/>
      <c r="AB110" s="5" t="s">
        <v>7132</v>
      </c>
      <c r="AC110" s="5" t="s">
        <v>7132</v>
      </c>
      <c r="AD110" s="5" t="s">
        <v>7132</v>
      </c>
      <c r="AE110" s="5" t="s">
        <v>7132</v>
      </c>
      <c r="AF110" s="5" t="s">
        <v>7132</v>
      </c>
      <c r="AG110" s="5" t="s">
        <v>7132</v>
      </c>
      <c r="AH110" s="5" t="s">
        <v>7132</v>
      </c>
      <c r="AI110" s="5" t="s">
        <v>7132</v>
      </c>
      <c r="AJ110" s="5" t="s">
        <v>7132</v>
      </c>
      <c r="AK110" s="5" t="s">
        <v>7132</v>
      </c>
      <c r="AL110" s="5" t="s">
        <v>7132</v>
      </c>
      <c r="AM110" s="5" t="s">
        <v>7132</v>
      </c>
      <c r="AN110" s="5"/>
      <c r="AO110" s="5" t="s">
        <v>7132</v>
      </c>
      <c r="AP110" s="5" t="s">
        <v>7132</v>
      </c>
      <c r="AQ110" s="5" t="s">
        <v>7132</v>
      </c>
      <c r="AR110" s="5" t="s">
        <v>7132</v>
      </c>
      <c r="AS110" s="5"/>
      <c r="AT110" s="5" t="s">
        <v>7132</v>
      </c>
      <c r="AU110" s="5" t="s">
        <v>7132</v>
      </c>
      <c r="AV110" s="5" t="s">
        <v>7132</v>
      </c>
      <c r="AW110" s="5" t="s">
        <v>7132</v>
      </c>
      <c r="AX110" s="5" t="s">
        <v>7132</v>
      </c>
      <c r="AY110" s="5" t="s">
        <v>7132</v>
      </c>
      <c r="AZ110" s="5"/>
      <c r="BA110" s="5"/>
      <c r="BB110" s="5" t="s">
        <v>7132</v>
      </c>
      <c r="BC110" s="5" t="s">
        <v>7132</v>
      </c>
      <c r="BD110" s="5"/>
      <c r="BE110" s="5" t="s">
        <v>7132</v>
      </c>
      <c r="BF110" s="5" t="s">
        <v>7132</v>
      </c>
      <c r="BG110" s="9">
        <f t="shared" si="1"/>
        <v>42</v>
      </c>
    </row>
    <row r="111" spans="1:59" x14ac:dyDescent="0.3">
      <c r="A111" s="1" t="s">
        <v>7221</v>
      </c>
      <c r="B111" s="1" t="s">
        <v>7222</v>
      </c>
      <c r="C111" s="1" t="s">
        <v>66</v>
      </c>
      <c r="D111" s="1" t="s">
        <v>67</v>
      </c>
      <c r="E111" s="5" t="s">
        <v>7132</v>
      </c>
      <c r="F111" s="5"/>
      <c r="G111" s="5" t="s">
        <v>7132</v>
      </c>
      <c r="H111" s="5" t="s">
        <v>7132</v>
      </c>
      <c r="I111" s="5" t="s">
        <v>7132</v>
      </c>
      <c r="J111" s="5" t="s">
        <v>7132</v>
      </c>
      <c r="K111" s="5" t="s">
        <v>7132</v>
      </c>
      <c r="L111" s="5" t="s">
        <v>7132</v>
      </c>
      <c r="M111" s="5" t="s">
        <v>7132</v>
      </c>
      <c r="N111" s="5" t="s">
        <v>7132</v>
      </c>
      <c r="O111" s="5" t="s">
        <v>7132</v>
      </c>
      <c r="P111" s="5"/>
      <c r="Q111" s="5" t="s">
        <v>7132</v>
      </c>
      <c r="R111" s="5" t="s">
        <v>7132</v>
      </c>
      <c r="S111" s="5" t="s">
        <v>7132</v>
      </c>
      <c r="T111" s="5" t="s">
        <v>7132</v>
      </c>
      <c r="U111" s="5" t="s">
        <v>7132</v>
      </c>
      <c r="V111" s="5" t="s">
        <v>7132</v>
      </c>
      <c r="W111" s="5" t="s">
        <v>7132</v>
      </c>
      <c r="X111" s="5" t="s">
        <v>7132</v>
      </c>
      <c r="Y111" s="5" t="s">
        <v>7132</v>
      </c>
      <c r="Z111" s="5" t="s">
        <v>7132</v>
      </c>
      <c r="AA111" s="5"/>
      <c r="AB111" s="5" t="s">
        <v>7132</v>
      </c>
      <c r="AC111" s="5"/>
      <c r="AD111" s="5" t="s">
        <v>7132</v>
      </c>
      <c r="AE111" s="5" t="s">
        <v>7132</v>
      </c>
      <c r="AF111" s="5" t="s">
        <v>7132</v>
      </c>
      <c r="AG111" s="5" t="s">
        <v>7132</v>
      </c>
      <c r="AH111" s="5" t="s">
        <v>7132</v>
      </c>
      <c r="AI111" s="5" t="s">
        <v>7132</v>
      </c>
      <c r="AJ111" s="5" t="s">
        <v>7132</v>
      </c>
      <c r="AK111" s="5" t="s">
        <v>7132</v>
      </c>
      <c r="AL111" s="5" t="s">
        <v>7132</v>
      </c>
      <c r="AM111" s="5" t="s">
        <v>7132</v>
      </c>
      <c r="AN111" s="5"/>
      <c r="AO111" s="5" t="s">
        <v>7132</v>
      </c>
      <c r="AP111" s="5" t="s">
        <v>7132</v>
      </c>
      <c r="AQ111" s="5" t="s">
        <v>7132</v>
      </c>
      <c r="AR111" s="5" t="s">
        <v>7132</v>
      </c>
      <c r="AS111" s="5"/>
      <c r="AT111" s="5" t="s">
        <v>7132</v>
      </c>
      <c r="AU111" s="5" t="s">
        <v>7132</v>
      </c>
      <c r="AV111" s="5" t="s">
        <v>7132</v>
      </c>
      <c r="AW111" s="5" t="s">
        <v>7132</v>
      </c>
      <c r="AX111" s="5" t="s">
        <v>7132</v>
      </c>
      <c r="AY111" s="5"/>
      <c r="AZ111" s="5"/>
      <c r="BA111" s="5"/>
      <c r="BB111" s="5" t="s">
        <v>7132</v>
      </c>
      <c r="BC111" s="5" t="s">
        <v>7132</v>
      </c>
      <c r="BD111" s="5"/>
      <c r="BE111" s="5" t="s">
        <v>7132</v>
      </c>
      <c r="BF111" s="5" t="s">
        <v>7132</v>
      </c>
      <c r="BG111" s="9">
        <f t="shared" si="1"/>
        <v>44</v>
      </c>
    </row>
    <row r="112" spans="1:59" x14ac:dyDescent="0.3">
      <c r="A112" s="1" t="s">
        <v>7224</v>
      </c>
      <c r="B112" s="1" t="s">
        <v>7241</v>
      </c>
      <c r="C112" s="1" t="s">
        <v>11</v>
      </c>
      <c r="D112" s="1" t="s">
        <v>51</v>
      </c>
      <c r="E112" s="5" t="s">
        <v>7132</v>
      </c>
      <c r="F112" s="5"/>
      <c r="G112" s="5" t="s">
        <v>7132</v>
      </c>
      <c r="H112" s="5" t="s">
        <v>7132</v>
      </c>
      <c r="I112" s="5" t="s">
        <v>7132</v>
      </c>
      <c r="J112" s="5"/>
      <c r="K112" s="5" t="s">
        <v>7132</v>
      </c>
      <c r="L112" s="5"/>
      <c r="M112" s="5"/>
      <c r="N112" s="5" t="s">
        <v>7132</v>
      </c>
      <c r="O112" s="5"/>
      <c r="P112" s="5"/>
      <c r="Q112" s="5"/>
      <c r="R112" s="5"/>
      <c r="S112" s="5" t="s">
        <v>7132</v>
      </c>
      <c r="T112" s="5" t="s">
        <v>7132</v>
      </c>
      <c r="U112" s="5"/>
      <c r="V112" s="5"/>
      <c r="W112" s="5" t="s">
        <v>7132</v>
      </c>
      <c r="X112" s="5" t="s">
        <v>7132</v>
      </c>
      <c r="Y112" s="5"/>
      <c r="Z112" s="5" t="s">
        <v>7132</v>
      </c>
      <c r="AA112" s="5"/>
      <c r="AB112" s="5" t="s">
        <v>7132</v>
      </c>
      <c r="AC112" s="5" t="s">
        <v>7132</v>
      </c>
      <c r="AD112" s="5"/>
      <c r="AE112" s="5" t="s">
        <v>7132</v>
      </c>
      <c r="AF112" s="5"/>
      <c r="AG112" s="5"/>
      <c r="AH112" s="5" t="s">
        <v>7132</v>
      </c>
      <c r="AI112" s="5"/>
      <c r="AJ112" s="5"/>
      <c r="AK112" s="5"/>
      <c r="AL112" s="5" t="s">
        <v>7132</v>
      </c>
      <c r="AM112" s="5" t="s">
        <v>7132</v>
      </c>
      <c r="AN112" s="5"/>
      <c r="AO112" s="5" t="s">
        <v>7132</v>
      </c>
      <c r="AP112" s="5" t="s">
        <v>7132</v>
      </c>
      <c r="AQ112" s="5" t="s">
        <v>7132</v>
      </c>
      <c r="AR112" s="5" t="s">
        <v>7132</v>
      </c>
      <c r="AS112" s="5"/>
      <c r="AT112" s="5"/>
      <c r="AU112" s="5" t="s">
        <v>7132</v>
      </c>
      <c r="AV112" s="5"/>
      <c r="AW112" s="5" t="s">
        <v>7132</v>
      </c>
      <c r="AX112" s="5" t="s">
        <v>7132</v>
      </c>
      <c r="AY112" s="5" t="s">
        <v>7132</v>
      </c>
      <c r="AZ112" s="5"/>
      <c r="BA112" s="5"/>
      <c r="BB112" s="5" t="s">
        <v>7132</v>
      </c>
      <c r="BC112" s="5" t="s">
        <v>7132</v>
      </c>
      <c r="BD112" s="5"/>
      <c r="BE112" s="5" t="s">
        <v>7132</v>
      </c>
      <c r="BF112" s="5"/>
      <c r="BG112" s="9">
        <f t="shared" si="1"/>
        <v>28</v>
      </c>
    </row>
    <row r="113" spans="1:59" x14ac:dyDescent="0.3">
      <c r="A113" s="1" t="s">
        <v>7221</v>
      </c>
      <c r="B113" s="1" t="s">
        <v>7234</v>
      </c>
      <c r="C113" s="1" t="s">
        <v>594</v>
      </c>
      <c r="D113" s="1" t="s">
        <v>7154</v>
      </c>
      <c r="E113" s="5" t="s">
        <v>7132</v>
      </c>
      <c r="F113" s="5"/>
      <c r="G113" s="5"/>
      <c r="H113" s="5" t="s">
        <v>7132</v>
      </c>
      <c r="I113" s="5" t="s">
        <v>7132</v>
      </c>
      <c r="J113" s="5" t="s">
        <v>7132</v>
      </c>
      <c r="K113" s="5"/>
      <c r="L113" s="5"/>
      <c r="M113" s="5"/>
      <c r="N113" s="5" t="s">
        <v>7132</v>
      </c>
      <c r="O113" s="5"/>
      <c r="P113" s="5"/>
      <c r="Q113" s="5"/>
      <c r="R113" s="5"/>
      <c r="S113" s="5" t="s">
        <v>7132</v>
      </c>
      <c r="T113" s="5" t="s">
        <v>7132</v>
      </c>
      <c r="U113" s="5"/>
      <c r="V113" s="5"/>
      <c r="W113" s="5" t="s">
        <v>7132</v>
      </c>
      <c r="X113" s="5" t="s">
        <v>7132</v>
      </c>
      <c r="Y113" s="5"/>
      <c r="Z113" s="5" t="s">
        <v>7132</v>
      </c>
      <c r="AA113" s="5"/>
      <c r="AB113" s="5"/>
      <c r="AC113" s="5"/>
      <c r="AD113" s="5"/>
      <c r="AE113" s="5" t="s">
        <v>7132</v>
      </c>
      <c r="AF113" s="5"/>
      <c r="AG113" s="5"/>
      <c r="AH113" s="5"/>
      <c r="AI113" s="5"/>
      <c r="AJ113" s="5"/>
      <c r="AK113" s="5" t="s">
        <v>7132</v>
      </c>
      <c r="AL113" s="5"/>
      <c r="AM113" s="5"/>
      <c r="AN113" s="5"/>
      <c r="AO113" s="5" t="s">
        <v>7132</v>
      </c>
      <c r="AP113" s="5" t="s">
        <v>7132</v>
      </c>
      <c r="AQ113" s="5"/>
      <c r="AR113" s="5" t="s">
        <v>7132</v>
      </c>
      <c r="AS113" s="5"/>
      <c r="AT113" s="5"/>
      <c r="AU113" s="5" t="s">
        <v>7132</v>
      </c>
      <c r="AV113" s="5"/>
      <c r="AW113" s="5" t="s">
        <v>7132</v>
      </c>
      <c r="AX113" s="5"/>
      <c r="AY113" s="5"/>
      <c r="AZ113" s="5"/>
      <c r="BA113" s="5"/>
      <c r="BB113" s="5" t="s">
        <v>7132</v>
      </c>
      <c r="BC113" s="5" t="s">
        <v>7132</v>
      </c>
      <c r="BD113" s="5"/>
      <c r="BE113" s="5" t="s">
        <v>7132</v>
      </c>
      <c r="BF113" s="5"/>
      <c r="BG113" s="9">
        <f t="shared" si="1"/>
        <v>20</v>
      </c>
    </row>
    <row r="114" spans="1:59" x14ac:dyDescent="0.3">
      <c r="A114" s="1" t="s">
        <v>7221</v>
      </c>
      <c r="B114" s="1" t="s">
        <v>7234</v>
      </c>
      <c r="C114" s="1" t="s">
        <v>580</v>
      </c>
      <c r="D114" s="1" t="s">
        <v>7155</v>
      </c>
      <c r="E114" s="5" t="s">
        <v>7132</v>
      </c>
      <c r="F114" s="5"/>
      <c r="G114" s="5"/>
      <c r="H114" s="5" t="s">
        <v>7132</v>
      </c>
      <c r="I114" s="5" t="s">
        <v>7132</v>
      </c>
      <c r="J114" s="5" t="s">
        <v>7132</v>
      </c>
      <c r="K114" s="5"/>
      <c r="L114" s="5"/>
      <c r="M114" s="5"/>
      <c r="N114" s="5" t="s">
        <v>7132</v>
      </c>
      <c r="O114" s="5" t="s">
        <v>7132</v>
      </c>
      <c r="P114" s="5"/>
      <c r="Q114" s="5"/>
      <c r="R114" s="5"/>
      <c r="S114" s="5"/>
      <c r="T114" s="5" t="s">
        <v>7132</v>
      </c>
      <c r="U114" s="5"/>
      <c r="V114" s="5"/>
      <c r="W114" s="5" t="s">
        <v>7132</v>
      </c>
      <c r="X114" s="5" t="s">
        <v>7132</v>
      </c>
      <c r="Y114" s="5"/>
      <c r="Z114" s="5" t="s">
        <v>7132</v>
      </c>
      <c r="AA114" s="5"/>
      <c r="AB114" s="5" t="s">
        <v>7132</v>
      </c>
      <c r="AC114" s="5"/>
      <c r="AD114" s="5"/>
      <c r="AE114" s="5" t="s">
        <v>7132</v>
      </c>
      <c r="AF114" s="5"/>
      <c r="AG114" s="5"/>
      <c r="AH114" s="5"/>
      <c r="AI114" s="5"/>
      <c r="AJ114" s="5"/>
      <c r="AK114" s="5" t="s">
        <v>7132</v>
      </c>
      <c r="AL114" s="5"/>
      <c r="AM114" s="5"/>
      <c r="AN114" s="5"/>
      <c r="AO114" s="5" t="s">
        <v>7132</v>
      </c>
      <c r="AP114" s="5"/>
      <c r="AQ114" s="5"/>
      <c r="AR114" s="5" t="s">
        <v>7132</v>
      </c>
      <c r="AS114" s="5"/>
      <c r="AT114" s="5"/>
      <c r="AU114" s="5" t="s">
        <v>7132</v>
      </c>
      <c r="AV114" s="5"/>
      <c r="AW114" s="5" t="s">
        <v>7132</v>
      </c>
      <c r="AX114" s="5" t="s">
        <v>7132</v>
      </c>
      <c r="AY114" s="5"/>
      <c r="AZ114" s="5"/>
      <c r="BA114" s="5"/>
      <c r="BB114" s="5" t="s">
        <v>7132</v>
      </c>
      <c r="BC114" s="5" t="s">
        <v>7132</v>
      </c>
      <c r="BD114" s="5"/>
      <c r="BE114" s="5" t="s">
        <v>7132</v>
      </c>
      <c r="BF114" s="5"/>
      <c r="BG114" s="9">
        <f t="shared" si="1"/>
        <v>21</v>
      </c>
    </row>
    <row r="115" spans="1:59" x14ac:dyDescent="0.3">
      <c r="A115" s="1" t="s">
        <v>7227</v>
      </c>
      <c r="B115" s="1" t="s">
        <v>7228</v>
      </c>
      <c r="C115" s="1" t="s">
        <v>7156</v>
      </c>
      <c r="D115" s="1" t="s">
        <v>7157</v>
      </c>
      <c r="E115" s="5" t="s">
        <v>7132</v>
      </c>
      <c r="F115" s="5"/>
      <c r="G115" s="5" t="s">
        <v>7132</v>
      </c>
      <c r="H115" s="5" t="s">
        <v>7132</v>
      </c>
      <c r="I115" s="5" t="s">
        <v>7132</v>
      </c>
      <c r="J115" s="5" t="s">
        <v>7132</v>
      </c>
      <c r="K115" s="5" t="s">
        <v>7132</v>
      </c>
      <c r="L115" s="5"/>
      <c r="M115" s="5"/>
      <c r="N115" s="5" t="s">
        <v>7132</v>
      </c>
      <c r="O115" s="5"/>
      <c r="P115" s="5"/>
      <c r="Q115" s="5"/>
      <c r="R115" s="5"/>
      <c r="S115" s="5" t="s">
        <v>7132</v>
      </c>
      <c r="T115" s="5" t="s">
        <v>7132</v>
      </c>
      <c r="U115" s="5"/>
      <c r="V115" s="5" t="s">
        <v>7132</v>
      </c>
      <c r="W115" s="5" t="s">
        <v>7132</v>
      </c>
      <c r="X115" s="5" t="s">
        <v>7132</v>
      </c>
      <c r="Y115" s="5"/>
      <c r="Z115" s="5" t="s">
        <v>7132</v>
      </c>
      <c r="AA115" s="5"/>
      <c r="AB115" s="5" t="s">
        <v>7132</v>
      </c>
      <c r="AC115" s="5"/>
      <c r="AD115" s="5"/>
      <c r="AE115" s="5" t="s">
        <v>7132</v>
      </c>
      <c r="AF115" s="5"/>
      <c r="AG115" s="5"/>
      <c r="AH115" s="5"/>
      <c r="AI115" s="5"/>
      <c r="AJ115" s="5" t="s">
        <v>7132</v>
      </c>
      <c r="AK115" s="5" t="s">
        <v>7132</v>
      </c>
      <c r="AL115" s="5" t="s">
        <v>7132</v>
      </c>
      <c r="AM115" s="5" t="s">
        <v>7132</v>
      </c>
      <c r="AN115" s="5"/>
      <c r="AO115" s="5" t="s">
        <v>7132</v>
      </c>
      <c r="AP115" s="5"/>
      <c r="AQ115" s="5"/>
      <c r="AR115" s="5" t="s">
        <v>7132</v>
      </c>
      <c r="AS115" s="5"/>
      <c r="AT115" s="5"/>
      <c r="AU115" s="5"/>
      <c r="AV115" s="5"/>
      <c r="AW115" s="5" t="s">
        <v>7132</v>
      </c>
      <c r="AX115" s="5" t="s">
        <v>7132</v>
      </c>
      <c r="AY115" s="5"/>
      <c r="AZ115" s="5"/>
      <c r="BA115" s="5"/>
      <c r="BB115" s="5" t="s">
        <v>7132</v>
      </c>
      <c r="BC115" s="5" t="s">
        <v>7132</v>
      </c>
      <c r="BD115" s="5"/>
      <c r="BE115" s="5" t="s">
        <v>7132</v>
      </c>
      <c r="BF115" s="5"/>
      <c r="BG115" s="9">
        <f t="shared" si="1"/>
        <v>26</v>
      </c>
    </row>
    <row r="116" spans="1:59" x14ac:dyDescent="0.3">
      <c r="A116" s="1" t="s">
        <v>7221</v>
      </c>
      <c r="B116" s="1" t="s">
        <v>7222</v>
      </c>
      <c r="C116" s="1" t="s">
        <v>7158</v>
      </c>
      <c r="D116" s="1" t="s">
        <v>21</v>
      </c>
      <c r="E116" s="5" t="s">
        <v>7132</v>
      </c>
      <c r="F116" s="5" t="s">
        <v>7132</v>
      </c>
      <c r="G116" s="5" t="s">
        <v>7132</v>
      </c>
      <c r="H116" s="5" t="s">
        <v>7132</v>
      </c>
      <c r="I116" s="5" t="s">
        <v>7132</v>
      </c>
      <c r="J116" s="5" t="s">
        <v>7132</v>
      </c>
      <c r="K116" s="5" t="s">
        <v>7132</v>
      </c>
      <c r="L116" s="5"/>
      <c r="M116" s="5" t="s">
        <v>7132</v>
      </c>
      <c r="N116" s="5" t="s">
        <v>7132</v>
      </c>
      <c r="O116" s="5" t="s">
        <v>7132</v>
      </c>
      <c r="P116" s="5"/>
      <c r="Q116" s="5"/>
      <c r="R116" s="5" t="s">
        <v>7132</v>
      </c>
      <c r="S116" s="5" t="s">
        <v>7132</v>
      </c>
      <c r="T116" s="5" t="s">
        <v>7132</v>
      </c>
      <c r="U116" s="5" t="s">
        <v>7132</v>
      </c>
      <c r="V116" s="5" t="s">
        <v>7132</v>
      </c>
      <c r="W116" s="5" t="s">
        <v>7132</v>
      </c>
      <c r="X116" s="5" t="s">
        <v>7132</v>
      </c>
      <c r="Y116" s="5" t="s">
        <v>7132</v>
      </c>
      <c r="Z116" s="5" t="s">
        <v>7132</v>
      </c>
      <c r="AA116" s="5"/>
      <c r="AB116" s="5" t="s">
        <v>7132</v>
      </c>
      <c r="AC116" s="5" t="s">
        <v>7132</v>
      </c>
      <c r="AD116" s="5"/>
      <c r="AE116" s="5" t="s">
        <v>7132</v>
      </c>
      <c r="AF116" s="5"/>
      <c r="AG116" s="5" t="s">
        <v>7132</v>
      </c>
      <c r="AH116" s="5" t="s">
        <v>7132</v>
      </c>
      <c r="AI116" s="5" t="s">
        <v>7132</v>
      </c>
      <c r="AJ116" s="5" t="s">
        <v>7132</v>
      </c>
      <c r="AK116" s="5" t="s">
        <v>7132</v>
      </c>
      <c r="AL116" s="5"/>
      <c r="AM116" s="5" t="s">
        <v>7132</v>
      </c>
      <c r="AN116" s="5"/>
      <c r="AO116" s="5" t="s">
        <v>7132</v>
      </c>
      <c r="AP116" s="5" t="s">
        <v>7132</v>
      </c>
      <c r="AQ116" s="5" t="s">
        <v>7132</v>
      </c>
      <c r="AR116" s="5" t="s">
        <v>7132</v>
      </c>
      <c r="AS116" s="5"/>
      <c r="AT116" s="5" t="s">
        <v>7132</v>
      </c>
      <c r="AU116" s="5" t="s">
        <v>7132</v>
      </c>
      <c r="AV116" s="5" t="s">
        <v>7132</v>
      </c>
      <c r="AW116" s="5" t="s">
        <v>7132</v>
      </c>
      <c r="AX116" s="5" t="s">
        <v>7132</v>
      </c>
      <c r="AY116" s="5" t="s">
        <v>7132</v>
      </c>
      <c r="AZ116" s="5"/>
      <c r="BA116" s="5"/>
      <c r="BB116" s="5" t="s">
        <v>7132</v>
      </c>
      <c r="BC116" s="5" t="s">
        <v>7132</v>
      </c>
      <c r="BD116" s="5"/>
      <c r="BE116" s="5" t="s">
        <v>7132</v>
      </c>
      <c r="BF116" s="5" t="s">
        <v>7132</v>
      </c>
      <c r="BG116" s="9">
        <f t="shared" si="1"/>
        <v>42</v>
      </c>
    </row>
    <row r="117" spans="1:59" x14ac:dyDescent="0.3">
      <c r="A117" s="1" t="s">
        <v>7214</v>
      </c>
      <c r="B117" s="1" t="s">
        <v>7239</v>
      </c>
      <c r="C117" s="1" t="s">
        <v>530</v>
      </c>
      <c r="D117" s="1" t="s">
        <v>362</v>
      </c>
      <c r="E117" s="5" t="s">
        <v>7132</v>
      </c>
      <c r="F117" s="5"/>
      <c r="G117" s="5" t="s">
        <v>7132</v>
      </c>
      <c r="H117" s="5" t="s">
        <v>7132</v>
      </c>
      <c r="I117" s="5" t="s">
        <v>7132</v>
      </c>
      <c r="J117" s="5" t="s">
        <v>7132</v>
      </c>
      <c r="K117" s="5"/>
      <c r="L117" s="5"/>
      <c r="M117" s="5"/>
      <c r="N117" s="5" t="s">
        <v>7132</v>
      </c>
      <c r="O117" s="5" t="s">
        <v>7132</v>
      </c>
      <c r="P117" s="5"/>
      <c r="Q117" s="5"/>
      <c r="R117" s="5"/>
      <c r="S117" s="5" t="s">
        <v>7132</v>
      </c>
      <c r="T117" s="5" t="s">
        <v>7132</v>
      </c>
      <c r="U117" s="5"/>
      <c r="V117" s="5"/>
      <c r="W117" s="5" t="s">
        <v>7132</v>
      </c>
      <c r="X117" s="5" t="s">
        <v>7132</v>
      </c>
      <c r="Y117" s="5"/>
      <c r="Z117" s="5" t="s">
        <v>7132</v>
      </c>
      <c r="AA117" s="5"/>
      <c r="AB117" s="5" t="s">
        <v>7132</v>
      </c>
      <c r="AC117" s="5"/>
      <c r="AD117" s="5"/>
      <c r="AE117" s="5" t="s">
        <v>7132</v>
      </c>
      <c r="AF117" s="5"/>
      <c r="AG117" s="5"/>
      <c r="AH117" s="5"/>
      <c r="AI117" s="5"/>
      <c r="AJ117" s="5" t="s">
        <v>7132</v>
      </c>
      <c r="AK117" s="5" t="s">
        <v>7132</v>
      </c>
      <c r="AL117" s="5" t="s">
        <v>7132</v>
      </c>
      <c r="AM117" s="5" t="s">
        <v>7132</v>
      </c>
      <c r="AN117" s="5"/>
      <c r="AO117" s="5" t="s">
        <v>7132</v>
      </c>
      <c r="AP117" s="5" t="s">
        <v>7132</v>
      </c>
      <c r="AQ117" s="5" t="s">
        <v>7132</v>
      </c>
      <c r="AR117" s="5" t="s">
        <v>7132</v>
      </c>
      <c r="AS117" s="5"/>
      <c r="AT117" s="5"/>
      <c r="AU117" s="5" t="s">
        <v>7132</v>
      </c>
      <c r="AV117" s="5"/>
      <c r="AW117" s="5" t="s">
        <v>7132</v>
      </c>
      <c r="AX117" s="5" t="s">
        <v>7132</v>
      </c>
      <c r="AY117" s="5"/>
      <c r="AZ117" s="5"/>
      <c r="BA117" s="5"/>
      <c r="BB117" s="5" t="s">
        <v>7132</v>
      </c>
      <c r="BC117" s="5" t="s">
        <v>7132</v>
      </c>
      <c r="BD117" s="5"/>
      <c r="BE117" s="5" t="s">
        <v>7132</v>
      </c>
      <c r="BF117" s="5"/>
      <c r="BG117" s="9">
        <f t="shared" si="1"/>
        <v>28</v>
      </c>
    </row>
    <row r="118" spans="1:59" x14ac:dyDescent="0.3">
      <c r="A118" s="1" t="s">
        <v>7221</v>
      </c>
      <c r="B118" s="1" t="s">
        <v>7222</v>
      </c>
      <c r="C118" s="1" t="s">
        <v>50</v>
      </c>
      <c r="D118" s="1" t="s">
        <v>51</v>
      </c>
      <c r="E118" s="5" t="s">
        <v>7132</v>
      </c>
      <c r="F118" s="5"/>
      <c r="G118" s="5" t="s">
        <v>7132</v>
      </c>
      <c r="H118" s="5" t="s">
        <v>7132</v>
      </c>
      <c r="I118" s="5" t="s">
        <v>7132</v>
      </c>
      <c r="J118" s="5" t="s">
        <v>7132</v>
      </c>
      <c r="K118" s="5" t="s">
        <v>7132</v>
      </c>
      <c r="L118" s="5" t="s">
        <v>7132</v>
      </c>
      <c r="M118" s="5" t="s">
        <v>7132</v>
      </c>
      <c r="N118" s="5" t="s">
        <v>7132</v>
      </c>
      <c r="O118" s="5" t="s">
        <v>7132</v>
      </c>
      <c r="P118" s="5"/>
      <c r="Q118" s="5"/>
      <c r="R118" s="5" t="s">
        <v>7132</v>
      </c>
      <c r="S118" s="5" t="s">
        <v>7132</v>
      </c>
      <c r="T118" s="5" t="s">
        <v>7132</v>
      </c>
      <c r="U118" s="5" t="s">
        <v>7132</v>
      </c>
      <c r="V118" s="5" t="s">
        <v>7132</v>
      </c>
      <c r="W118" s="5" t="s">
        <v>7132</v>
      </c>
      <c r="X118" s="5" t="s">
        <v>7132</v>
      </c>
      <c r="Y118" s="5" t="s">
        <v>7132</v>
      </c>
      <c r="Z118" s="5" t="s">
        <v>7132</v>
      </c>
      <c r="AA118" s="5"/>
      <c r="AB118" s="5" t="s">
        <v>7132</v>
      </c>
      <c r="AC118" s="5" t="s">
        <v>7132</v>
      </c>
      <c r="AD118" s="5" t="s">
        <v>7132</v>
      </c>
      <c r="AE118" s="5" t="s">
        <v>7132</v>
      </c>
      <c r="AF118" s="5" t="s">
        <v>7132</v>
      </c>
      <c r="AG118" s="5" t="s">
        <v>7132</v>
      </c>
      <c r="AH118" s="5" t="s">
        <v>7132</v>
      </c>
      <c r="AI118" s="5" t="s">
        <v>7132</v>
      </c>
      <c r="AJ118" s="5" t="s">
        <v>7132</v>
      </c>
      <c r="AK118" s="5" t="s">
        <v>7132</v>
      </c>
      <c r="AL118" s="5" t="s">
        <v>7132</v>
      </c>
      <c r="AM118" s="5" t="s">
        <v>7132</v>
      </c>
      <c r="AN118" s="5"/>
      <c r="AO118" s="5" t="s">
        <v>7132</v>
      </c>
      <c r="AP118" s="5" t="s">
        <v>7132</v>
      </c>
      <c r="AQ118" s="5" t="s">
        <v>7132</v>
      </c>
      <c r="AR118" s="5" t="s">
        <v>7132</v>
      </c>
      <c r="AS118" s="5"/>
      <c r="AT118" s="5" t="s">
        <v>7132</v>
      </c>
      <c r="AU118" s="5" t="s">
        <v>7132</v>
      </c>
      <c r="AV118" s="5" t="s">
        <v>7132</v>
      </c>
      <c r="AW118" s="5" t="s">
        <v>7132</v>
      </c>
      <c r="AX118" s="5" t="s">
        <v>7132</v>
      </c>
      <c r="AY118" s="5" t="s">
        <v>7132</v>
      </c>
      <c r="AZ118" s="5"/>
      <c r="BA118" s="5"/>
      <c r="BB118" s="5" t="s">
        <v>7132</v>
      </c>
      <c r="BC118" s="5" t="s">
        <v>7132</v>
      </c>
      <c r="BD118" s="5"/>
      <c r="BE118" s="5" t="s">
        <v>7132</v>
      </c>
      <c r="BF118" s="5" t="s">
        <v>7132</v>
      </c>
      <c r="BG118" s="9">
        <f t="shared" si="1"/>
        <v>45</v>
      </c>
    </row>
    <row r="119" spans="1:59" x14ac:dyDescent="0.3">
      <c r="A119" s="1" t="s">
        <v>7219</v>
      </c>
      <c r="B119" s="1" t="s">
        <v>7220</v>
      </c>
      <c r="C119" s="1" t="s">
        <v>405</v>
      </c>
      <c r="D119" s="1" t="s">
        <v>7159</v>
      </c>
      <c r="E119" s="5" t="s">
        <v>7132</v>
      </c>
      <c r="F119" s="5"/>
      <c r="G119" s="5" t="s">
        <v>7132</v>
      </c>
      <c r="H119" s="5" t="s">
        <v>7132</v>
      </c>
      <c r="I119" s="5" t="s">
        <v>7132</v>
      </c>
      <c r="J119" s="5" t="s">
        <v>7132</v>
      </c>
      <c r="K119" s="5" t="s">
        <v>7132</v>
      </c>
      <c r="L119" s="5" t="s">
        <v>7132</v>
      </c>
      <c r="M119" s="5"/>
      <c r="N119" s="5" t="s">
        <v>7132</v>
      </c>
      <c r="O119" s="5" t="s">
        <v>7132</v>
      </c>
      <c r="P119" s="5"/>
      <c r="Q119" s="5"/>
      <c r="R119" s="5" t="s">
        <v>7132</v>
      </c>
      <c r="S119" s="5" t="s">
        <v>7132</v>
      </c>
      <c r="T119" s="5" t="s">
        <v>7132</v>
      </c>
      <c r="U119" s="5" t="s">
        <v>7132</v>
      </c>
      <c r="V119" s="5" t="s">
        <v>7132</v>
      </c>
      <c r="W119" s="5" t="s">
        <v>7132</v>
      </c>
      <c r="X119" s="5" t="s">
        <v>7132</v>
      </c>
      <c r="Y119" s="5"/>
      <c r="Z119" s="5" t="s">
        <v>7132</v>
      </c>
      <c r="AA119" s="5"/>
      <c r="AB119" s="5" t="s">
        <v>7132</v>
      </c>
      <c r="AC119" s="5"/>
      <c r="AD119" s="5" t="s">
        <v>7132</v>
      </c>
      <c r="AE119" s="5" t="s">
        <v>7132</v>
      </c>
      <c r="AF119" s="5" t="s">
        <v>7132</v>
      </c>
      <c r="AG119" s="5" t="s">
        <v>7132</v>
      </c>
      <c r="AH119" s="5" t="s">
        <v>7132</v>
      </c>
      <c r="AI119" s="5" t="s">
        <v>7132</v>
      </c>
      <c r="AJ119" s="5" t="s">
        <v>7132</v>
      </c>
      <c r="AK119" s="5" t="s">
        <v>7132</v>
      </c>
      <c r="AL119" s="5" t="s">
        <v>7132</v>
      </c>
      <c r="AM119" s="5"/>
      <c r="AN119" s="5"/>
      <c r="AO119" s="5" t="s">
        <v>7132</v>
      </c>
      <c r="AP119" s="5" t="s">
        <v>7132</v>
      </c>
      <c r="AQ119" s="5" t="s">
        <v>7132</v>
      </c>
      <c r="AR119" s="5" t="s">
        <v>7132</v>
      </c>
      <c r="AS119" s="5"/>
      <c r="AT119" s="5" t="s">
        <v>7132</v>
      </c>
      <c r="AU119" s="5" t="s">
        <v>7132</v>
      </c>
      <c r="AV119" s="5" t="s">
        <v>7132</v>
      </c>
      <c r="AW119" s="5" t="s">
        <v>7132</v>
      </c>
      <c r="AX119" s="5" t="s">
        <v>7132</v>
      </c>
      <c r="AY119" s="5"/>
      <c r="AZ119" s="5"/>
      <c r="BA119" s="5"/>
      <c r="BB119" s="5" t="s">
        <v>7132</v>
      </c>
      <c r="BC119" s="5" t="s">
        <v>7132</v>
      </c>
      <c r="BD119" s="5" t="s">
        <v>7132</v>
      </c>
      <c r="BE119" s="5" t="s">
        <v>7132</v>
      </c>
      <c r="BF119" s="5" t="s">
        <v>7132</v>
      </c>
      <c r="BG119" s="9">
        <f t="shared" si="1"/>
        <v>41</v>
      </c>
    </row>
    <row r="120" spans="1:59" x14ac:dyDescent="0.3">
      <c r="A120" s="1" t="s">
        <v>7224</v>
      </c>
      <c r="B120" s="1" t="s">
        <v>7225</v>
      </c>
      <c r="C120" s="1" t="s">
        <v>308</v>
      </c>
      <c r="D120" s="1" t="s">
        <v>7160</v>
      </c>
      <c r="E120" s="5" t="s">
        <v>7132</v>
      </c>
      <c r="F120" s="5"/>
      <c r="G120" s="5" t="s">
        <v>7132</v>
      </c>
      <c r="H120" s="5" t="s">
        <v>7132</v>
      </c>
      <c r="I120" s="5" t="s">
        <v>7132</v>
      </c>
      <c r="J120" s="5" t="s">
        <v>7132</v>
      </c>
      <c r="K120" s="5" t="s">
        <v>7132</v>
      </c>
      <c r="L120" s="5" t="s">
        <v>7132</v>
      </c>
      <c r="M120" s="5" t="s">
        <v>7132</v>
      </c>
      <c r="N120" s="5" t="s">
        <v>7132</v>
      </c>
      <c r="O120" s="5" t="s">
        <v>7132</v>
      </c>
      <c r="P120" s="5"/>
      <c r="Q120" s="5"/>
      <c r="R120" s="5" t="s">
        <v>7132</v>
      </c>
      <c r="S120" s="5" t="s">
        <v>7132</v>
      </c>
      <c r="T120" s="5" t="s">
        <v>7132</v>
      </c>
      <c r="U120" s="5" t="s">
        <v>7132</v>
      </c>
      <c r="V120" s="5" t="s">
        <v>7132</v>
      </c>
      <c r="W120" s="5" t="s">
        <v>7132</v>
      </c>
      <c r="X120" s="5" t="s">
        <v>7132</v>
      </c>
      <c r="Y120" s="5" t="s">
        <v>7132</v>
      </c>
      <c r="Z120" s="5" t="s">
        <v>7132</v>
      </c>
      <c r="AA120" s="5"/>
      <c r="AB120" s="5" t="s">
        <v>7132</v>
      </c>
      <c r="AC120" s="5"/>
      <c r="AD120" s="5" t="s">
        <v>7132</v>
      </c>
      <c r="AE120" s="5" t="s">
        <v>7132</v>
      </c>
      <c r="AF120" s="5" t="s">
        <v>7132</v>
      </c>
      <c r="AG120" s="5" t="s">
        <v>7132</v>
      </c>
      <c r="AH120" s="5" t="s">
        <v>7132</v>
      </c>
      <c r="AI120" s="5" t="s">
        <v>7132</v>
      </c>
      <c r="AJ120" s="5" t="s">
        <v>7132</v>
      </c>
      <c r="AK120" s="5" t="s">
        <v>7132</v>
      </c>
      <c r="AL120" s="5" t="s">
        <v>7132</v>
      </c>
      <c r="AM120" s="5" t="s">
        <v>7132</v>
      </c>
      <c r="AN120" s="5"/>
      <c r="AO120" s="5" t="s">
        <v>7132</v>
      </c>
      <c r="AP120" s="5" t="s">
        <v>7132</v>
      </c>
      <c r="AQ120" s="5" t="s">
        <v>7132</v>
      </c>
      <c r="AR120" s="5" t="s">
        <v>7132</v>
      </c>
      <c r="AS120" s="5"/>
      <c r="AT120" s="5" t="s">
        <v>7132</v>
      </c>
      <c r="AU120" s="5" t="s">
        <v>7132</v>
      </c>
      <c r="AV120" s="5" t="s">
        <v>7132</v>
      </c>
      <c r="AW120" s="5" t="s">
        <v>7132</v>
      </c>
      <c r="AX120" s="5" t="s">
        <v>7132</v>
      </c>
      <c r="AY120" s="5"/>
      <c r="AZ120" s="5"/>
      <c r="BA120" s="5"/>
      <c r="BB120" s="5" t="s">
        <v>7132</v>
      </c>
      <c r="BC120" s="5" t="s">
        <v>7132</v>
      </c>
      <c r="BD120" s="5"/>
      <c r="BE120" s="5" t="s">
        <v>7132</v>
      </c>
      <c r="BF120" s="5" t="s">
        <v>7132</v>
      </c>
      <c r="BG120" s="9">
        <f t="shared" si="1"/>
        <v>43</v>
      </c>
    </row>
    <row r="121" spans="1:59" x14ac:dyDescent="0.3">
      <c r="A121" s="1" t="s">
        <v>7219</v>
      </c>
      <c r="B121" s="1" t="s">
        <v>7220</v>
      </c>
      <c r="C121" s="1" t="s">
        <v>97</v>
      </c>
      <c r="D121" s="1" t="s">
        <v>7161</v>
      </c>
      <c r="E121" s="5" t="s">
        <v>7132</v>
      </c>
      <c r="F121" s="5"/>
      <c r="G121" s="5" t="s">
        <v>7132</v>
      </c>
      <c r="H121" s="5" t="s">
        <v>7132</v>
      </c>
      <c r="I121" s="5" t="s">
        <v>7132</v>
      </c>
      <c r="J121" s="5" t="s">
        <v>7132</v>
      </c>
      <c r="K121" s="5" t="s">
        <v>7132</v>
      </c>
      <c r="L121" s="5" t="s">
        <v>7132</v>
      </c>
      <c r="M121" s="5" t="s">
        <v>7132</v>
      </c>
      <c r="N121" s="5" t="s">
        <v>7132</v>
      </c>
      <c r="O121" s="5" t="s">
        <v>7132</v>
      </c>
      <c r="P121" s="5"/>
      <c r="Q121" s="5"/>
      <c r="R121" s="5" t="s">
        <v>7132</v>
      </c>
      <c r="S121" s="5" t="s">
        <v>7132</v>
      </c>
      <c r="T121" s="5" t="s">
        <v>7132</v>
      </c>
      <c r="U121" s="5" t="s">
        <v>7132</v>
      </c>
      <c r="V121" s="5" t="s">
        <v>7132</v>
      </c>
      <c r="W121" s="5" t="s">
        <v>7132</v>
      </c>
      <c r="X121" s="5" t="s">
        <v>7132</v>
      </c>
      <c r="Y121" s="5" t="s">
        <v>7132</v>
      </c>
      <c r="Z121" s="5" t="s">
        <v>7132</v>
      </c>
      <c r="AA121" s="5"/>
      <c r="AB121" s="5" t="s">
        <v>7132</v>
      </c>
      <c r="AC121" s="5"/>
      <c r="AD121" s="5" t="s">
        <v>7132</v>
      </c>
      <c r="AE121" s="5" t="s">
        <v>7132</v>
      </c>
      <c r="AF121" s="5" t="s">
        <v>7132</v>
      </c>
      <c r="AG121" s="5" t="s">
        <v>7132</v>
      </c>
      <c r="AH121" s="5" t="s">
        <v>7132</v>
      </c>
      <c r="AI121" s="5" t="s">
        <v>7132</v>
      </c>
      <c r="AJ121" s="5" t="s">
        <v>7132</v>
      </c>
      <c r="AK121" s="5" t="s">
        <v>7132</v>
      </c>
      <c r="AL121" s="5" t="s">
        <v>7132</v>
      </c>
      <c r="AM121" s="5" t="s">
        <v>7132</v>
      </c>
      <c r="AN121" s="5"/>
      <c r="AO121" s="5" t="s">
        <v>7132</v>
      </c>
      <c r="AP121" s="5" t="s">
        <v>7132</v>
      </c>
      <c r="AQ121" s="5" t="s">
        <v>7132</v>
      </c>
      <c r="AR121" s="5" t="s">
        <v>7132</v>
      </c>
      <c r="AS121" s="5"/>
      <c r="AT121" s="5" t="s">
        <v>7132</v>
      </c>
      <c r="AU121" s="5" t="s">
        <v>7132</v>
      </c>
      <c r="AV121" s="5" t="s">
        <v>7132</v>
      </c>
      <c r="AW121" s="5" t="s">
        <v>7132</v>
      </c>
      <c r="AX121" s="5" t="s">
        <v>7132</v>
      </c>
      <c r="AY121" s="5"/>
      <c r="AZ121" s="5"/>
      <c r="BA121" s="5"/>
      <c r="BB121" s="5" t="s">
        <v>7132</v>
      </c>
      <c r="BC121" s="5" t="s">
        <v>7132</v>
      </c>
      <c r="BD121" s="5"/>
      <c r="BE121" s="5" t="s">
        <v>7132</v>
      </c>
      <c r="BF121" s="5" t="s">
        <v>7132</v>
      </c>
      <c r="BG121" s="9">
        <f t="shared" si="1"/>
        <v>43</v>
      </c>
    </row>
    <row r="122" spans="1:59" x14ac:dyDescent="0.3">
      <c r="A122" s="1" t="s">
        <v>3257</v>
      </c>
      <c r="B122" s="1"/>
      <c r="C122" s="1" t="s">
        <v>316</v>
      </c>
      <c r="D122" s="1" t="s">
        <v>317</v>
      </c>
      <c r="E122" s="5" t="s">
        <v>7132</v>
      </c>
      <c r="F122" s="5"/>
      <c r="G122" s="5" t="s">
        <v>7132</v>
      </c>
      <c r="H122" s="5" t="s">
        <v>7132</v>
      </c>
      <c r="I122" s="5" t="s">
        <v>7132</v>
      </c>
      <c r="J122" s="5" t="s">
        <v>7132</v>
      </c>
      <c r="K122" s="5" t="s">
        <v>7132</v>
      </c>
      <c r="L122" s="5"/>
      <c r="M122" s="5" t="s">
        <v>7132</v>
      </c>
      <c r="N122" s="5" t="s">
        <v>7132</v>
      </c>
      <c r="O122" s="5" t="s">
        <v>7132</v>
      </c>
      <c r="P122" s="5"/>
      <c r="Q122" s="5"/>
      <c r="R122" s="5"/>
      <c r="S122" s="5" t="s">
        <v>7132</v>
      </c>
      <c r="T122" s="5" t="s">
        <v>7132</v>
      </c>
      <c r="U122" s="5" t="s">
        <v>7132</v>
      </c>
      <c r="V122" s="5" t="s">
        <v>7132</v>
      </c>
      <c r="W122" s="5" t="s">
        <v>7132</v>
      </c>
      <c r="X122" s="5" t="s">
        <v>7132</v>
      </c>
      <c r="Y122" s="5" t="s">
        <v>7132</v>
      </c>
      <c r="Z122" s="5" t="s">
        <v>7132</v>
      </c>
      <c r="AA122" s="5"/>
      <c r="AB122" s="5" t="s">
        <v>7132</v>
      </c>
      <c r="AC122" s="5"/>
      <c r="AD122" s="5" t="s">
        <v>7132</v>
      </c>
      <c r="AE122" s="5" t="s">
        <v>7132</v>
      </c>
      <c r="AF122" s="5" t="s">
        <v>7132</v>
      </c>
      <c r="AG122" s="5" t="s">
        <v>7132</v>
      </c>
      <c r="AH122" s="5" t="s">
        <v>7132</v>
      </c>
      <c r="AI122" s="5" t="s">
        <v>7132</v>
      </c>
      <c r="AJ122" s="5" t="s">
        <v>7132</v>
      </c>
      <c r="AK122" s="5" t="s">
        <v>7132</v>
      </c>
      <c r="AL122" s="5" t="s">
        <v>7132</v>
      </c>
      <c r="AM122" s="5" t="s">
        <v>7132</v>
      </c>
      <c r="AN122" s="5"/>
      <c r="AO122" s="5" t="s">
        <v>7132</v>
      </c>
      <c r="AP122" s="5" t="s">
        <v>7132</v>
      </c>
      <c r="AQ122" s="5" t="s">
        <v>7132</v>
      </c>
      <c r="AR122" s="5" t="s">
        <v>7132</v>
      </c>
      <c r="AS122" s="5"/>
      <c r="AT122" s="5" t="s">
        <v>7132</v>
      </c>
      <c r="AU122" s="5" t="s">
        <v>7132</v>
      </c>
      <c r="AV122" s="5"/>
      <c r="AW122" s="5" t="s">
        <v>7132</v>
      </c>
      <c r="AX122" s="5" t="s">
        <v>7132</v>
      </c>
      <c r="AY122" s="5"/>
      <c r="AZ122" s="5"/>
      <c r="BA122" s="5"/>
      <c r="BB122" s="5" t="s">
        <v>7132</v>
      </c>
      <c r="BC122" s="5" t="s">
        <v>7132</v>
      </c>
      <c r="BD122" s="5"/>
      <c r="BE122" s="5" t="s">
        <v>7132</v>
      </c>
      <c r="BF122" s="5" t="s">
        <v>7132</v>
      </c>
      <c r="BG122" s="9">
        <f t="shared" si="1"/>
        <v>40</v>
      </c>
    </row>
    <row r="123" spans="1:59" x14ac:dyDescent="0.3">
      <c r="A123" s="1" t="s">
        <v>7219</v>
      </c>
      <c r="B123" s="1" t="s">
        <v>7242</v>
      </c>
      <c r="C123" s="1" t="s">
        <v>440</v>
      </c>
      <c r="D123" s="1" t="s">
        <v>441</v>
      </c>
      <c r="E123" s="5" t="s">
        <v>7132</v>
      </c>
      <c r="F123" s="5"/>
      <c r="G123" s="5" t="s">
        <v>7132</v>
      </c>
      <c r="H123" s="5" t="s">
        <v>7132</v>
      </c>
      <c r="I123" s="5" t="s">
        <v>7132</v>
      </c>
      <c r="J123" s="5" t="s">
        <v>7132</v>
      </c>
      <c r="K123" s="5"/>
      <c r="L123" s="5"/>
      <c r="M123" s="5"/>
      <c r="N123" s="5" t="s">
        <v>7132</v>
      </c>
      <c r="O123" s="5" t="s">
        <v>7132</v>
      </c>
      <c r="P123" s="5"/>
      <c r="Q123" s="5"/>
      <c r="R123" s="5"/>
      <c r="S123" s="5" t="s">
        <v>7132</v>
      </c>
      <c r="T123" s="5" t="s">
        <v>7132</v>
      </c>
      <c r="U123" s="5" t="s">
        <v>7132</v>
      </c>
      <c r="V123" s="5"/>
      <c r="W123" s="5" t="s">
        <v>7132</v>
      </c>
      <c r="X123" s="5" t="s">
        <v>7132</v>
      </c>
      <c r="Y123" s="5"/>
      <c r="Z123" s="5" t="s">
        <v>7132</v>
      </c>
      <c r="AA123" s="5"/>
      <c r="AB123" s="5" t="s">
        <v>7132</v>
      </c>
      <c r="AC123" s="5"/>
      <c r="AD123" s="5" t="s">
        <v>7132</v>
      </c>
      <c r="AE123" s="5" t="s">
        <v>7132</v>
      </c>
      <c r="AF123" s="5"/>
      <c r="AG123" s="5"/>
      <c r="AH123" s="5"/>
      <c r="AI123" s="5"/>
      <c r="AJ123" s="5" t="s">
        <v>7132</v>
      </c>
      <c r="AK123" s="5" t="s">
        <v>7132</v>
      </c>
      <c r="AL123" s="5"/>
      <c r="AM123" s="5" t="s">
        <v>7132</v>
      </c>
      <c r="AN123" s="5"/>
      <c r="AO123" s="5" t="s">
        <v>7132</v>
      </c>
      <c r="AP123" s="5" t="s">
        <v>7132</v>
      </c>
      <c r="AQ123" s="5"/>
      <c r="AR123" s="5" t="s">
        <v>7132</v>
      </c>
      <c r="AS123" s="5"/>
      <c r="AT123" s="5" t="s">
        <v>7132</v>
      </c>
      <c r="AU123" s="5" t="s">
        <v>7132</v>
      </c>
      <c r="AV123" s="5"/>
      <c r="AW123" s="5" t="s">
        <v>7132</v>
      </c>
      <c r="AX123" s="5" t="s">
        <v>7132</v>
      </c>
      <c r="AY123" s="5"/>
      <c r="AZ123" s="5"/>
      <c r="BA123" s="5"/>
      <c r="BB123" s="5" t="s">
        <v>7132</v>
      </c>
      <c r="BC123" s="5" t="s">
        <v>7132</v>
      </c>
      <c r="BD123" s="5"/>
      <c r="BE123" s="5" t="s">
        <v>7132</v>
      </c>
      <c r="BF123" s="5" t="s">
        <v>7132</v>
      </c>
      <c r="BG123" s="9">
        <f t="shared" si="1"/>
        <v>30</v>
      </c>
    </row>
    <row r="124" spans="1:59" x14ac:dyDescent="0.3">
      <c r="A124" s="1" t="s">
        <v>7214</v>
      </c>
      <c r="B124" s="1" t="s">
        <v>7216</v>
      </c>
      <c r="C124" s="1" t="s">
        <v>653</v>
      </c>
      <c r="D124" s="1" t="s">
        <v>654</v>
      </c>
      <c r="E124" s="5" t="s">
        <v>7132</v>
      </c>
      <c r="F124" s="5"/>
      <c r="G124" s="5" t="s">
        <v>7132</v>
      </c>
      <c r="H124" s="5"/>
      <c r="I124" s="5" t="s">
        <v>7132</v>
      </c>
      <c r="J124" s="5"/>
      <c r="K124" s="5"/>
      <c r="L124" s="5"/>
      <c r="M124" s="5"/>
      <c r="N124" s="5" t="s">
        <v>7132</v>
      </c>
      <c r="O124" s="5"/>
      <c r="P124" s="5"/>
      <c r="Q124" s="5"/>
      <c r="R124" s="5"/>
      <c r="S124" s="5" t="s">
        <v>7132</v>
      </c>
      <c r="T124" s="5" t="s">
        <v>7132</v>
      </c>
      <c r="U124" s="5"/>
      <c r="V124" s="5"/>
      <c r="W124" s="5" t="s">
        <v>7132</v>
      </c>
      <c r="X124" s="5" t="s">
        <v>7132</v>
      </c>
      <c r="Y124" s="5"/>
      <c r="Z124" s="5"/>
      <c r="AA124" s="5"/>
      <c r="AB124" s="5"/>
      <c r="AC124" s="5"/>
      <c r="AD124" s="5"/>
      <c r="AE124" s="5" t="s">
        <v>7132</v>
      </c>
      <c r="AF124" s="5"/>
      <c r="AG124" s="5"/>
      <c r="AH124" s="5"/>
      <c r="AI124" s="5"/>
      <c r="AJ124" s="5"/>
      <c r="AK124" s="5" t="s">
        <v>7132</v>
      </c>
      <c r="AL124" s="5"/>
      <c r="AM124" s="5" t="s">
        <v>7132</v>
      </c>
      <c r="AN124" s="5"/>
      <c r="AO124" s="5" t="s">
        <v>7132</v>
      </c>
      <c r="AP124" s="5"/>
      <c r="AQ124" s="5"/>
      <c r="AR124" s="5" t="s">
        <v>7132</v>
      </c>
      <c r="AS124" s="5"/>
      <c r="AT124" s="5"/>
      <c r="AU124" s="5" t="s">
        <v>7132</v>
      </c>
      <c r="AV124" s="5"/>
      <c r="AW124" s="5" t="s">
        <v>7132</v>
      </c>
      <c r="AX124" s="5" t="s">
        <v>7132</v>
      </c>
      <c r="AY124" s="5"/>
      <c r="AZ124" s="5"/>
      <c r="BA124" s="5"/>
      <c r="BB124" s="5" t="s">
        <v>7132</v>
      </c>
      <c r="BC124" s="5" t="s">
        <v>7132</v>
      </c>
      <c r="BD124" s="5"/>
      <c r="BE124" s="5" t="s">
        <v>7132</v>
      </c>
      <c r="BF124" s="5"/>
      <c r="BG124" s="9">
        <f t="shared" si="1"/>
        <v>19</v>
      </c>
    </row>
    <row r="125" spans="1:59" x14ac:dyDescent="0.3">
      <c r="A125" s="1" t="s">
        <v>7231</v>
      </c>
      <c r="B125" s="1" t="s">
        <v>7232</v>
      </c>
      <c r="C125" s="1" t="s">
        <v>410</v>
      </c>
      <c r="D125" s="1" t="s">
        <v>411</v>
      </c>
      <c r="E125" s="5" t="s">
        <v>7132</v>
      </c>
      <c r="F125" s="5"/>
      <c r="G125" s="5" t="s">
        <v>7132</v>
      </c>
      <c r="H125" s="5"/>
      <c r="I125" s="5" t="s">
        <v>7132</v>
      </c>
      <c r="J125" s="5" t="s">
        <v>7132</v>
      </c>
      <c r="K125" s="5" t="s">
        <v>7132</v>
      </c>
      <c r="L125" s="5"/>
      <c r="M125" s="5"/>
      <c r="N125" s="5" t="s">
        <v>7132</v>
      </c>
      <c r="O125" s="5"/>
      <c r="P125" s="5"/>
      <c r="Q125" s="5"/>
      <c r="R125" s="5"/>
      <c r="S125" s="5"/>
      <c r="T125" s="5" t="s">
        <v>7132</v>
      </c>
      <c r="U125" s="5"/>
      <c r="V125" s="5"/>
      <c r="W125" s="5" t="s">
        <v>7132</v>
      </c>
      <c r="X125" s="5" t="s">
        <v>7132</v>
      </c>
      <c r="Y125" s="5"/>
      <c r="Z125" s="5" t="s">
        <v>7132</v>
      </c>
      <c r="AA125" s="5"/>
      <c r="AB125" s="5"/>
      <c r="AC125" s="5"/>
      <c r="AD125" s="5"/>
      <c r="AE125" s="5" t="s">
        <v>7132</v>
      </c>
      <c r="AF125" s="5"/>
      <c r="AG125" s="5"/>
      <c r="AH125" s="5"/>
      <c r="AI125" s="5"/>
      <c r="AJ125" s="5" t="s">
        <v>7132</v>
      </c>
      <c r="AK125" s="5" t="s">
        <v>7132</v>
      </c>
      <c r="AL125" s="5"/>
      <c r="AM125" s="5" t="s">
        <v>7132</v>
      </c>
      <c r="AN125" s="5"/>
      <c r="AO125" s="5" t="s">
        <v>7132</v>
      </c>
      <c r="AP125" s="5" t="s">
        <v>7132</v>
      </c>
      <c r="AQ125" s="5"/>
      <c r="AR125" s="5" t="s">
        <v>7132</v>
      </c>
      <c r="AS125" s="5"/>
      <c r="AT125" s="5"/>
      <c r="AU125" s="5"/>
      <c r="AV125" s="5"/>
      <c r="AW125" s="5" t="s">
        <v>7132</v>
      </c>
      <c r="AX125" s="5"/>
      <c r="AY125" s="5"/>
      <c r="AZ125" s="5"/>
      <c r="BA125" s="5"/>
      <c r="BB125" s="5"/>
      <c r="BC125" s="5" t="s">
        <v>7132</v>
      </c>
      <c r="BD125" s="5"/>
      <c r="BE125" s="5" t="s">
        <v>7132</v>
      </c>
      <c r="BF125" s="5"/>
      <c r="BG125" s="9">
        <f t="shared" si="1"/>
        <v>20</v>
      </c>
    </row>
    <row r="126" spans="1:59" x14ac:dyDescent="0.3">
      <c r="A126" s="1" t="s">
        <v>7221</v>
      </c>
      <c r="B126" s="1" t="s">
        <v>7236</v>
      </c>
      <c r="C126" s="1" t="s">
        <v>164</v>
      </c>
      <c r="D126" s="1" t="s">
        <v>165</v>
      </c>
      <c r="E126" s="5" t="s">
        <v>7132</v>
      </c>
      <c r="F126" s="5"/>
      <c r="G126" s="5"/>
      <c r="H126" s="5" t="s">
        <v>7132</v>
      </c>
      <c r="I126" s="5" t="s">
        <v>7132</v>
      </c>
      <c r="J126" s="5" t="s">
        <v>7132</v>
      </c>
      <c r="K126" s="5" t="s">
        <v>7132</v>
      </c>
      <c r="L126" s="5" t="s">
        <v>7132</v>
      </c>
      <c r="M126" s="5" t="s">
        <v>7132</v>
      </c>
      <c r="N126" s="5" t="s">
        <v>7132</v>
      </c>
      <c r="O126" s="5"/>
      <c r="P126" s="5"/>
      <c r="Q126" s="5"/>
      <c r="R126" s="5"/>
      <c r="S126" s="5" t="s">
        <v>7132</v>
      </c>
      <c r="T126" s="5" t="s">
        <v>7132</v>
      </c>
      <c r="U126" s="5" t="s">
        <v>7132</v>
      </c>
      <c r="V126" s="5" t="s">
        <v>7132</v>
      </c>
      <c r="W126" s="5" t="s">
        <v>7132</v>
      </c>
      <c r="X126" s="5" t="s">
        <v>7132</v>
      </c>
      <c r="Y126" s="5" t="s">
        <v>7132</v>
      </c>
      <c r="Z126" s="5" t="s">
        <v>7132</v>
      </c>
      <c r="AA126" s="5"/>
      <c r="AB126" s="5"/>
      <c r="AC126" s="5" t="s">
        <v>7132</v>
      </c>
      <c r="AD126" s="5" t="s">
        <v>7132</v>
      </c>
      <c r="AE126" s="5" t="s">
        <v>7132</v>
      </c>
      <c r="AF126" s="5" t="s">
        <v>7132</v>
      </c>
      <c r="AG126" s="5" t="s">
        <v>7132</v>
      </c>
      <c r="AH126" s="5"/>
      <c r="AI126" s="5" t="s">
        <v>7132</v>
      </c>
      <c r="AJ126" s="5"/>
      <c r="AK126" s="5" t="s">
        <v>7132</v>
      </c>
      <c r="AL126" s="5"/>
      <c r="AM126" s="5"/>
      <c r="AN126" s="5"/>
      <c r="AO126" s="5" t="s">
        <v>7132</v>
      </c>
      <c r="AP126" s="5" t="s">
        <v>7132</v>
      </c>
      <c r="AQ126" s="5" t="s">
        <v>7132</v>
      </c>
      <c r="AR126" s="5" t="s">
        <v>7132</v>
      </c>
      <c r="AS126" s="5"/>
      <c r="AT126" s="5"/>
      <c r="AU126" s="5" t="s">
        <v>7132</v>
      </c>
      <c r="AV126" s="5" t="s">
        <v>7132</v>
      </c>
      <c r="AW126" s="5"/>
      <c r="AX126" s="5" t="s">
        <v>7132</v>
      </c>
      <c r="AY126" s="5"/>
      <c r="AZ126" s="5"/>
      <c r="BA126" s="5"/>
      <c r="BB126" s="5" t="s">
        <v>7132</v>
      </c>
      <c r="BC126" s="5"/>
      <c r="BD126" s="5" t="s">
        <v>7132</v>
      </c>
      <c r="BE126" s="5" t="s">
        <v>7132</v>
      </c>
      <c r="BF126" s="5"/>
      <c r="BG126" s="9">
        <f t="shared" si="1"/>
        <v>33</v>
      </c>
    </row>
    <row r="127" spans="1:59" x14ac:dyDescent="0.3">
      <c r="A127" s="1" t="s">
        <v>7221</v>
      </c>
      <c r="B127" s="1" t="s">
        <v>7222</v>
      </c>
      <c r="C127" s="1" t="s">
        <v>359</v>
      </c>
      <c r="D127" s="1" t="s">
        <v>360</v>
      </c>
      <c r="E127" s="5" t="s">
        <v>7132</v>
      </c>
      <c r="F127" s="5"/>
      <c r="G127" s="5" t="s">
        <v>7132</v>
      </c>
      <c r="H127" s="5" t="s">
        <v>7132</v>
      </c>
      <c r="I127" s="5" t="s">
        <v>7132</v>
      </c>
      <c r="J127" s="5" t="s">
        <v>7132</v>
      </c>
      <c r="K127" s="5" t="s">
        <v>7132</v>
      </c>
      <c r="L127" s="5"/>
      <c r="M127" s="5" t="s">
        <v>7132</v>
      </c>
      <c r="N127" s="5" t="s">
        <v>7132</v>
      </c>
      <c r="O127" s="5"/>
      <c r="P127" s="5"/>
      <c r="Q127" s="5"/>
      <c r="R127" s="5"/>
      <c r="S127" s="5" t="s">
        <v>7132</v>
      </c>
      <c r="T127" s="5" t="s">
        <v>7132</v>
      </c>
      <c r="U127" s="5" t="s">
        <v>7132</v>
      </c>
      <c r="V127" s="5" t="s">
        <v>7132</v>
      </c>
      <c r="W127" s="5" t="s">
        <v>7132</v>
      </c>
      <c r="X127" s="5" t="s">
        <v>7132</v>
      </c>
      <c r="Y127" s="5" t="s">
        <v>7132</v>
      </c>
      <c r="Z127" s="5" t="s">
        <v>7132</v>
      </c>
      <c r="AA127" s="5"/>
      <c r="AB127" s="5" t="s">
        <v>7132</v>
      </c>
      <c r="AC127" s="5"/>
      <c r="AD127" s="5" t="s">
        <v>7132</v>
      </c>
      <c r="AE127" s="5" t="s">
        <v>7132</v>
      </c>
      <c r="AF127" s="5"/>
      <c r="AG127" s="5"/>
      <c r="AH127" s="5" t="s">
        <v>7132</v>
      </c>
      <c r="AI127" s="5"/>
      <c r="AJ127" s="5" t="s">
        <v>7132</v>
      </c>
      <c r="AK127" s="5" t="s">
        <v>7132</v>
      </c>
      <c r="AL127" s="5" t="s">
        <v>7132</v>
      </c>
      <c r="AM127" s="5"/>
      <c r="AN127" s="5"/>
      <c r="AO127" s="5" t="s">
        <v>7132</v>
      </c>
      <c r="AP127" s="5" t="s">
        <v>7132</v>
      </c>
      <c r="AQ127" s="5" t="s">
        <v>7132</v>
      </c>
      <c r="AR127" s="5" t="s">
        <v>7132</v>
      </c>
      <c r="AS127" s="5"/>
      <c r="AT127" s="5" t="s">
        <v>7132</v>
      </c>
      <c r="AU127" s="5"/>
      <c r="AV127" s="5" t="s">
        <v>7132</v>
      </c>
      <c r="AW127" s="5" t="s">
        <v>7132</v>
      </c>
      <c r="AX127" s="5" t="s">
        <v>7132</v>
      </c>
      <c r="AY127" s="5"/>
      <c r="AZ127" s="5"/>
      <c r="BA127" s="5"/>
      <c r="BB127" s="5" t="s">
        <v>7132</v>
      </c>
      <c r="BC127" s="5" t="s">
        <v>7132</v>
      </c>
      <c r="BD127" s="5"/>
      <c r="BE127" s="5" t="s">
        <v>7132</v>
      </c>
      <c r="BF127" s="5" t="s">
        <v>7132</v>
      </c>
      <c r="BG127" s="9">
        <f t="shared" si="1"/>
        <v>35</v>
      </c>
    </row>
    <row r="128" spans="1:59" x14ac:dyDescent="0.3">
      <c r="A128" s="1" t="s">
        <v>7227</v>
      </c>
      <c r="B128" s="1" t="s">
        <v>7228</v>
      </c>
      <c r="C128" s="1" t="s">
        <v>7162</v>
      </c>
      <c r="D128" s="1" t="s">
        <v>498</v>
      </c>
      <c r="E128" s="5" t="s">
        <v>7132</v>
      </c>
      <c r="F128" s="5"/>
      <c r="G128" s="5"/>
      <c r="H128" s="5" t="s">
        <v>7132</v>
      </c>
      <c r="I128" s="5" t="s">
        <v>7132</v>
      </c>
      <c r="J128" s="5" t="s">
        <v>7132</v>
      </c>
      <c r="K128" s="5"/>
      <c r="L128" s="5"/>
      <c r="M128" s="5"/>
      <c r="N128" s="5"/>
      <c r="O128" s="5"/>
      <c r="P128" s="5"/>
      <c r="Q128" s="5"/>
      <c r="R128" s="5"/>
      <c r="S128" s="5"/>
      <c r="T128" s="5" t="s">
        <v>7132</v>
      </c>
      <c r="U128" s="5"/>
      <c r="V128" s="5"/>
      <c r="W128" s="5" t="s">
        <v>7132</v>
      </c>
      <c r="X128" s="5"/>
      <c r="Y128" s="5"/>
      <c r="Z128" s="5" t="s">
        <v>7132</v>
      </c>
      <c r="AA128" s="5"/>
      <c r="AB128" s="5"/>
      <c r="AC128" s="5"/>
      <c r="AD128" s="5"/>
      <c r="AE128" s="5" t="s">
        <v>7132</v>
      </c>
      <c r="AF128" s="5"/>
      <c r="AG128" s="5"/>
      <c r="AH128" s="5"/>
      <c r="AI128" s="5"/>
      <c r="AJ128" s="5"/>
      <c r="AK128" s="5" t="s">
        <v>7132</v>
      </c>
      <c r="AL128" s="5"/>
      <c r="AM128" s="5" t="s">
        <v>7132</v>
      </c>
      <c r="AN128" s="5"/>
      <c r="AO128" s="5"/>
      <c r="AP128" s="5"/>
      <c r="AQ128" s="5"/>
      <c r="AR128" s="5" t="s">
        <v>7132</v>
      </c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 t="s">
        <v>7132</v>
      </c>
      <c r="BD128" s="5"/>
      <c r="BE128" s="5" t="s">
        <v>7132</v>
      </c>
      <c r="BF128" s="5"/>
      <c r="BG128" s="9">
        <f t="shared" si="1"/>
        <v>13</v>
      </c>
    </row>
    <row r="129" spans="1:59" x14ac:dyDescent="0.3">
      <c r="A129" s="1" t="s">
        <v>7214</v>
      </c>
      <c r="B129" s="1" t="s">
        <v>7230</v>
      </c>
      <c r="C129" s="1" t="s">
        <v>310</v>
      </c>
      <c r="D129" s="1" t="s">
        <v>311</v>
      </c>
      <c r="E129" s="5" t="s">
        <v>7132</v>
      </c>
      <c r="F129" s="5"/>
      <c r="G129" s="5" t="s">
        <v>7132</v>
      </c>
      <c r="H129" s="5" t="s">
        <v>7132</v>
      </c>
      <c r="I129" s="5" t="s">
        <v>7132</v>
      </c>
      <c r="J129" s="5" t="s">
        <v>7132</v>
      </c>
      <c r="K129" s="5" t="s">
        <v>7132</v>
      </c>
      <c r="L129" s="5"/>
      <c r="M129" s="5"/>
      <c r="N129" s="5" t="s">
        <v>7132</v>
      </c>
      <c r="O129" s="5" t="s">
        <v>7132</v>
      </c>
      <c r="P129" s="5"/>
      <c r="Q129" s="5"/>
      <c r="R129" s="5" t="s">
        <v>7132</v>
      </c>
      <c r="S129" s="5" t="s">
        <v>7132</v>
      </c>
      <c r="T129" s="5" t="s">
        <v>7132</v>
      </c>
      <c r="U129" s="5" t="s">
        <v>7132</v>
      </c>
      <c r="V129" s="5" t="s">
        <v>7132</v>
      </c>
      <c r="W129" s="5" t="s">
        <v>7132</v>
      </c>
      <c r="X129" s="5" t="s">
        <v>7132</v>
      </c>
      <c r="Y129" s="5" t="s">
        <v>7132</v>
      </c>
      <c r="Z129" s="5" t="s">
        <v>7132</v>
      </c>
      <c r="AA129" s="5"/>
      <c r="AB129" s="5"/>
      <c r="AC129" s="5"/>
      <c r="AD129" s="5" t="s">
        <v>7132</v>
      </c>
      <c r="AE129" s="5" t="s">
        <v>7132</v>
      </c>
      <c r="AF129" s="5"/>
      <c r="AG129" s="5"/>
      <c r="AH129" s="5"/>
      <c r="AI129" s="5"/>
      <c r="AJ129" s="5" t="s">
        <v>7132</v>
      </c>
      <c r="AK129" s="5" t="s">
        <v>7132</v>
      </c>
      <c r="AL129" s="5" t="s">
        <v>7132</v>
      </c>
      <c r="AM129" s="5" t="s">
        <v>7132</v>
      </c>
      <c r="AN129" s="5"/>
      <c r="AO129" s="5" t="s">
        <v>7132</v>
      </c>
      <c r="AP129" s="5" t="s">
        <v>7132</v>
      </c>
      <c r="AQ129" s="5" t="s">
        <v>7132</v>
      </c>
      <c r="AR129" s="5" t="s">
        <v>7132</v>
      </c>
      <c r="AS129" s="5"/>
      <c r="AT129" s="5"/>
      <c r="AU129" s="5" t="s">
        <v>7132</v>
      </c>
      <c r="AV129" s="5"/>
      <c r="AW129" s="5" t="s">
        <v>7132</v>
      </c>
      <c r="AX129" s="5" t="s">
        <v>7132</v>
      </c>
      <c r="AY129" s="5"/>
      <c r="AZ129" s="5"/>
      <c r="BA129" s="5"/>
      <c r="BB129" s="5" t="s">
        <v>7132</v>
      </c>
      <c r="BC129" s="5" t="s">
        <v>7132</v>
      </c>
      <c r="BD129" s="5"/>
      <c r="BE129" s="5" t="s">
        <v>7132</v>
      </c>
      <c r="BF129" s="5"/>
      <c r="BG129" s="9">
        <f t="shared" si="1"/>
        <v>33</v>
      </c>
    </row>
    <row r="130" spans="1:59" x14ac:dyDescent="0.3">
      <c r="A130" s="1" t="s">
        <v>7219</v>
      </c>
      <c r="B130" s="1" t="s">
        <v>7237</v>
      </c>
      <c r="C130" s="1" t="s">
        <v>375</v>
      </c>
      <c r="D130" s="1" t="s">
        <v>14</v>
      </c>
      <c r="E130" s="5" t="s">
        <v>7132</v>
      </c>
      <c r="F130" s="5"/>
      <c r="G130" s="5" t="s">
        <v>7132</v>
      </c>
      <c r="H130" s="5" t="s">
        <v>7132</v>
      </c>
      <c r="I130" s="5" t="s">
        <v>7132</v>
      </c>
      <c r="J130" s="5" t="s">
        <v>7132</v>
      </c>
      <c r="K130" s="5" t="s">
        <v>7132</v>
      </c>
      <c r="L130" s="5"/>
      <c r="M130" s="5" t="s">
        <v>7132</v>
      </c>
      <c r="N130" s="5" t="s">
        <v>7132</v>
      </c>
      <c r="O130" s="5" t="s">
        <v>7132</v>
      </c>
      <c r="P130" s="5"/>
      <c r="Q130" s="5"/>
      <c r="R130" s="5" t="s">
        <v>7132</v>
      </c>
      <c r="S130" s="5" t="s">
        <v>7132</v>
      </c>
      <c r="T130" s="5" t="s">
        <v>7132</v>
      </c>
      <c r="U130" s="5" t="s">
        <v>7132</v>
      </c>
      <c r="V130" s="5"/>
      <c r="W130" s="5" t="s">
        <v>7132</v>
      </c>
      <c r="X130" s="5" t="s">
        <v>7132</v>
      </c>
      <c r="Y130" s="5"/>
      <c r="Z130" s="5" t="s">
        <v>7132</v>
      </c>
      <c r="AA130" s="5"/>
      <c r="AB130" s="5" t="s">
        <v>7132</v>
      </c>
      <c r="AC130" s="5" t="s">
        <v>7132</v>
      </c>
      <c r="AD130" s="5" t="s">
        <v>7132</v>
      </c>
      <c r="AE130" s="5" t="s">
        <v>7132</v>
      </c>
      <c r="AF130" s="5" t="s">
        <v>7132</v>
      </c>
      <c r="AG130" s="5" t="s">
        <v>7132</v>
      </c>
      <c r="AH130" s="5" t="s">
        <v>7132</v>
      </c>
      <c r="AI130" s="5" t="s">
        <v>7132</v>
      </c>
      <c r="AJ130" s="5" t="s">
        <v>7132</v>
      </c>
      <c r="AK130" s="5" t="s">
        <v>7132</v>
      </c>
      <c r="AL130" s="5" t="s">
        <v>7132</v>
      </c>
      <c r="AM130" s="5"/>
      <c r="AN130" s="5"/>
      <c r="AO130" s="5" t="s">
        <v>7132</v>
      </c>
      <c r="AP130" s="5" t="s">
        <v>7132</v>
      </c>
      <c r="AQ130" s="5" t="s">
        <v>7132</v>
      </c>
      <c r="AR130" s="5" t="s">
        <v>7132</v>
      </c>
      <c r="AS130" s="5"/>
      <c r="AT130" s="5" t="s">
        <v>7132</v>
      </c>
      <c r="AU130" s="5" t="s">
        <v>7132</v>
      </c>
      <c r="AV130" s="5"/>
      <c r="AW130" s="5" t="s">
        <v>7132</v>
      </c>
      <c r="AX130" s="5" t="s">
        <v>7132</v>
      </c>
      <c r="AY130" s="5"/>
      <c r="AZ130" s="5"/>
      <c r="BA130" s="5"/>
      <c r="BB130" s="5" t="s">
        <v>7132</v>
      </c>
      <c r="BC130" s="5" t="s">
        <v>7132</v>
      </c>
      <c r="BD130" s="5"/>
      <c r="BE130" s="5" t="s">
        <v>7132</v>
      </c>
      <c r="BF130" s="5"/>
      <c r="BG130" s="9">
        <f t="shared" si="1"/>
        <v>38</v>
      </c>
    </row>
    <row r="131" spans="1:59" x14ac:dyDescent="0.3">
      <c r="A131" s="1" t="s">
        <v>7217</v>
      </c>
      <c r="B131" s="1" t="s">
        <v>7218</v>
      </c>
      <c r="C131" s="1" t="s">
        <v>137</v>
      </c>
      <c r="D131" s="1" t="s">
        <v>138</v>
      </c>
      <c r="E131" s="5" t="s">
        <v>7132</v>
      </c>
      <c r="F131" s="5"/>
      <c r="G131" s="5" t="s">
        <v>7132</v>
      </c>
      <c r="H131" s="5" t="s">
        <v>7132</v>
      </c>
      <c r="I131" s="5" t="s">
        <v>7132</v>
      </c>
      <c r="J131" s="5" t="s">
        <v>7132</v>
      </c>
      <c r="K131" s="5" t="s">
        <v>7132</v>
      </c>
      <c r="L131" s="5"/>
      <c r="M131" s="5"/>
      <c r="N131" s="5" t="s">
        <v>7132</v>
      </c>
      <c r="O131" s="5" t="s">
        <v>7132</v>
      </c>
      <c r="P131" s="5"/>
      <c r="Q131" s="5"/>
      <c r="R131" s="5"/>
      <c r="S131" s="5" t="s">
        <v>7132</v>
      </c>
      <c r="T131" s="5" t="s">
        <v>7132</v>
      </c>
      <c r="U131" s="5"/>
      <c r="V131" s="5"/>
      <c r="W131" s="5" t="s">
        <v>7132</v>
      </c>
      <c r="X131" s="5" t="s">
        <v>7132</v>
      </c>
      <c r="Y131" s="5" t="s">
        <v>7132</v>
      </c>
      <c r="Z131" s="5" t="s">
        <v>7132</v>
      </c>
      <c r="AA131" s="5"/>
      <c r="AB131" s="5" t="s">
        <v>7132</v>
      </c>
      <c r="AC131" s="5"/>
      <c r="AD131" s="5" t="s">
        <v>7132</v>
      </c>
      <c r="AE131" s="5" t="s">
        <v>7132</v>
      </c>
      <c r="AF131" s="5"/>
      <c r="AG131" s="5"/>
      <c r="AH131" s="5"/>
      <c r="AI131" s="5"/>
      <c r="AJ131" s="5" t="s">
        <v>7132</v>
      </c>
      <c r="AK131" s="5" t="s">
        <v>7132</v>
      </c>
      <c r="AL131" s="5"/>
      <c r="AM131" s="5" t="s">
        <v>7132</v>
      </c>
      <c r="AN131" s="5"/>
      <c r="AO131" s="5" t="s">
        <v>7132</v>
      </c>
      <c r="AP131" s="5" t="s">
        <v>7132</v>
      </c>
      <c r="AQ131" s="5"/>
      <c r="AR131" s="5" t="s">
        <v>7132</v>
      </c>
      <c r="AS131" s="5"/>
      <c r="AT131" s="5"/>
      <c r="AU131" s="5" t="s">
        <v>7132</v>
      </c>
      <c r="AV131" s="5"/>
      <c r="AW131" s="5" t="s">
        <v>7132</v>
      </c>
      <c r="AX131" s="5" t="s">
        <v>7132</v>
      </c>
      <c r="AY131" s="5"/>
      <c r="AZ131" s="5"/>
      <c r="BA131" s="5"/>
      <c r="BB131" s="5" t="s">
        <v>7132</v>
      </c>
      <c r="BC131" s="5" t="s">
        <v>7132</v>
      </c>
      <c r="BD131" s="5"/>
      <c r="BE131" s="5" t="s">
        <v>7132</v>
      </c>
      <c r="BF131" s="5"/>
      <c r="BG131" s="9">
        <f t="shared" ref="BG131:BG194" si="2">COUNTIF(E131:BF131,"x")</f>
        <v>29</v>
      </c>
    </row>
    <row r="132" spans="1:59" x14ac:dyDescent="0.3">
      <c r="A132" s="1" t="s">
        <v>7214</v>
      </c>
      <c r="B132" s="1" t="s">
        <v>7226</v>
      </c>
      <c r="C132" s="1" t="s">
        <v>390</v>
      </c>
      <c r="D132" s="1" t="s">
        <v>41</v>
      </c>
      <c r="E132" s="5" t="s">
        <v>7132</v>
      </c>
      <c r="F132" s="5"/>
      <c r="G132" s="5" t="s">
        <v>7132</v>
      </c>
      <c r="H132" s="5" t="s">
        <v>7132</v>
      </c>
      <c r="I132" s="5" t="s">
        <v>7132</v>
      </c>
      <c r="J132" s="5"/>
      <c r="K132" s="5" t="s">
        <v>7132</v>
      </c>
      <c r="L132" s="5"/>
      <c r="M132" s="5"/>
      <c r="N132" s="5" t="s">
        <v>7132</v>
      </c>
      <c r="O132" s="5"/>
      <c r="P132" s="5"/>
      <c r="Q132" s="5"/>
      <c r="R132" s="5"/>
      <c r="S132" s="5" t="s">
        <v>7132</v>
      </c>
      <c r="T132" s="5" t="s">
        <v>7132</v>
      </c>
      <c r="U132" s="5"/>
      <c r="V132" s="5"/>
      <c r="W132" s="5" t="s">
        <v>7132</v>
      </c>
      <c r="X132" s="5" t="s">
        <v>7132</v>
      </c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 t="s">
        <v>7132</v>
      </c>
      <c r="AL132" s="5"/>
      <c r="AM132" s="5"/>
      <c r="AN132" s="5"/>
      <c r="AO132" s="5"/>
      <c r="AP132" s="5" t="s">
        <v>7132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7132</v>
      </c>
      <c r="BD132" s="5"/>
      <c r="BE132" s="5"/>
      <c r="BF132" s="5"/>
      <c r="BG132" s="9">
        <f t="shared" si="2"/>
        <v>13</v>
      </c>
    </row>
    <row r="133" spans="1:59" x14ac:dyDescent="0.3">
      <c r="A133" s="1" t="s">
        <v>7221</v>
      </c>
      <c r="B133" s="1" t="s">
        <v>7240</v>
      </c>
      <c r="C133" s="1" t="s">
        <v>552</v>
      </c>
      <c r="D133" s="1" t="s">
        <v>14</v>
      </c>
      <c r="E133" s="5" t="s">
        <v>7132</v>
      </c>
      <c r="F133" s="5"/>
      <c r="G133" s="5" t="s">
        <v>7132</v>
      </c>
      <c r="H133" s="5" t="s">
        <v>7132</v>
      </c>
      <c r="I133" s="5" t="s">
        <v>7132</v>
      </c>
      <c r="J133" s="5" t="s">
        <v>7132</v>
      </c>
      <c r="K133" s="5" t="s">
        <v>7132</v>
      </c>
      <c r="L133" s="5"/>
      <c r="M133" s="5"/>
      <c r="N133" s="5" t="s">
        <v>7132</v>
      </c>
      <c r="O133" s="5"/>
      <c r="P133" s="5"/>
      <c r="Q133" s="5"/>
      <c r="R133" s="5"/>
      <c r="S133" s="5"/>
      <c r="T133" s="5" t="s">
        <v>7132</v>
      </c>
      <c r="U133" s="5"/>
      <c r="V133" s="5"/>
      <c r="W133" s="5" t="s">
        <v>7132</v>
      </c>
      <c r="X133" s="5" t="s">
        <v>7132</v>
      </c>
      <c r="Y133" s="5"/>
      <c r="Z133" s="5"/>
      <c r="AA133" s="5"/>
      <c r="AB133" s="5"/>
      <c r="AC133" s="5"/>
      <c r="AD133" s="5"/>
      <c r="AE133" s="5" t="s">
        <v>7132</v>
      </c>
      <c r="AF133" s="5"/>
      <c r="AG133" s="5"/>
      <c r="AH133" s="5"/>
      <c r="AI133" s="5"/>
      <c r="AJ133" s="5"/>
      <c r="AK133" s="5" t="s">
        <v>7132</v>
      </c>
      <c r="AL133" s="5"/>
      <c r="AM133" s="5" t="s">
        <v>7132</v>
      </c>
      <c r="AN133" s="5"/>
      <c r="AO133" s="5"/>
      <c r="AP133" s="5"/>
      <c r="AQ133" s="5"/>
      <c r="AR133" s="5"/>
      <c r="AS133" s="5"/>
      <c r="AT133" s="5"/>
      <c r="AU133" s="5" t="s">
        <v>7132</v>
      </c>
      <c r="AV133" s="5"/>
      <c r="AW133" s="5" t="s">
        <v>7132</v>
      </c>
      <c r="AX133" s="5"/>
      <c r="AY133" s="5"/>
      <c r="AZ133" s="5"/>
      <c r="BA133" s="5"/>
      <c r="BB133" s="5" t="s">
        <v>7132</v>
      </c>
      <c r="BC133" s="5" t="s">
        <v>7132</v>
      </c>
      <c r="BD133" s="5"/>
      <c r="BE133" s="5" t="s">
        <v>7132</v>
      </c>
      <c r="BF133" s="5"/>
      <c r="BG133" s="9">
        <f t="shared" si="2"/>
        <v>18</v>
      </c>
    </row>
    <row r="134" spans="1:59" x14ac:dyDescent="0.3">
      <c r="A134" s="1" t="s">
        <v>7214</v>
      </c>
      <c r="B134" s="1" t="s">
        <v>7230</v>
      </c>
      <c r="C134" s="1" t="s">
        <v>297</v>
      </c>
      <c r="D134" s="1" t="s">
        <v>14</v>
      </c>
      <c r="E134" s="5" t="s">
        <v>7132</v>
      </c>
      <c r="F134" s="5"/>
      <c r="G134" s="5" t="s">
        <v>7132</v>
      </c>
      <c r="H134" s="5" t="s">
        <v>7132</v>
      </c>
      <c r="I134" s="5" t="s">
        <v>7132</v>
      </c>
      <c r="J134" s="5" t="s">
        <v>7132</v>
      </c>
      <c r="K134" s="5" t="s">
        <v>7132</v>
      </c>
      <c r="L134" s="5" t="s">
        <v>7132</v>
      </c>
      <c r="M134" s="5" t="s">
        <v>7132</v>
      </c>
      <c r="N134" s="5" t="s">
        <v>7132</v>
      </c>
      <c r="O134" s="5" t="s">
        <v>7132</v>
      </c>
      <c r="P134" s="5"/>
      <c r="Q134" s="5"/>
      <c r="R134" s="5"/>
      <c r="S134" s="5" t="s">
        <v>7132</v>
      </c>
      <c r="T134" s="5" t="s">
        <v>7132</v>
      </c>
      <c r="U134" s="5" t="s">
        <v>7132</v>
      </c>
      <c r="V134" s="5" t="s">
        <v>7132</v>
      </c>
      <c r="W134" s="5" t="s">
        <v>7132</v>
      </c>
      <c r="X134" s="5" t="s">
        <v>7132</v>
      </c>
      <c r="Y134" s="5" t="s">
        <v>7132</v>
      </c>
      <c r="Z134" s="5" t="s">
        <v>7132</v>
      </c>
      <c r="AA134" s="5"/>
      <c r="AB134" s="5" t="s">
        <v>7132</v>
      </c>
      <c r="AC134" s="5"/>
      <c r="AD134" s="5" t="s">
        <v>7132</v>
      </c>
      <c r="AE134" s="5" t="s">
        <v>7132</v>
      </c>
      <c r="AF134" s="5" t="s">
        <v>7132</v>
      </c>
      <c r="AG134" s="5" t="s">
        <v>7132</v>
      </c>
      <c r="AH134" s="5"/>
      <c r="AI134" s="5" t="s">
        <v>7132</v>
      </c>
      <c r="AJ134" s="5" t="s">
        <v>7132</v>
      </c>
      <c r="AK134" s="5" t="s">
        <v>7132</v>
      </c>
      <c r="AL134" s="5" t="s">
        <v>7132</v>
      </c>
      <c r="AM134" s="5" t="s">
        <v>7132</v>
      </c>
      <c r="AN134" s="5"/>
      <c r="AO134" s="5" t="s">
        <v>7132</v>
      </c>
      <c r="AP134" s="5" t="s">
        <v>7132</v>
      </c>
      <c r="AQ134" s="5" t="s">
        <v>7132</v>
      </c>
      <c r="AR134" s="5" t="s">
        <v>7132</v>
      </c>
      <c r="AS134" s="5"/>
      <c r="AT134" s="5"/>
      <c r="AU134" s="5" t="s">
        <v>7132</v>
      </c>
      <c r="AV134" s="5" t="s">
        <v>7132</v>
      </c>
      <c r="AW134" s="5" t="s">
        <v>7132</v>
      </c>
      <c r="AX134" s="5" t="s">
        <v>7132</v>
      </c>
      <c r="AY134" s="5"/>
      <c r="AZ134" s="5"/>
      <c r="BA134" s="5" t="s">
        <v>7132</v>
      </c>
      <c r="BB134" s="5" t="s">
        <v>7132</v>
      </c>
      <c r="BC134" s="5" t="s">
        <v>7132</v>
      </c>
      <c r="BD134" s="5"/>
      <c r="BE134" s="5" t="s">
        <v>7132</v>
      </c>
      <c r="BF134" s="5" t="s">
        <v>7132</v>
      </c>
      <c r="BG134" s="9">
        <f t="shared" si="2"/>
        <v>41</v>
      </c>
    </row>
    <row r="135" spans="1:59" x14ac:dyDescent="0.3">
      <c r="A135" s="1" t="s">
        <v>7224</v>
      </c>
      <c r="B135" s="1" t="s">
        <v>7225</v>
      </c>
      <c r="C135" s="1" t="s">
        <v>121</v>
      </c>
      <c r="D135" s="1" t="s">
        <v>585</v>
      </c>
      <c r="E135" s="5" t="s">
        <v>7132</v>
      </c>
      <c r="F135" s="5"/>
      <c r="G135" s="5" t="s">
        <v>7132</v>
      </c>
      <c r="H135" s="5" t="s">
        <v>7132</v>
      </c>
      <c r="I135" s="5" t="s">
        <v>7132</v>
      </c>
      <c r="J135" s="5" t="s">
        <v>7132</v>
      </c>
      <c r="K135" s="5"/>
      <c r="L135" s="5"/>
      <c r="M135" s="5"/>
      <c r="N135" s="5" t="s">
        <v>7132</v>
      </c>
      <c r="O135" s="5" t="s">
        <v>7132</v>
      </c>
      <c r="P135" s="5"/>
      <c r="Q135" s="5"/>
      <c r="R135" s="5"/>
      <c r="S135" s="5" t="s">
        <v>7132</v>
      </c>
      <c r="T135" s="5" t="s">
        <v>7132</v>
      </c>
      <c r="U135" s="5"/>
      <c r="V135" s="5"/>
      <c r="W135" s="5" t="s">
        <v>7132</v>
      </c>
      <c r="X135" s="5" t="s">
        <v>7132</v>
      </c>
      <c r="Y135" s="5"/>
      <c r="Z135" s="5"/>
      <c r="AA135" s="5"/>
      <c r="AB135" s="5" t="s">
        <v>7132</v>
      </c>
      <c r="AC135" s="5"/>
      <c r="AD135" s="5"/>
      <c r="AE135" s="5" t="s">
        <v>7132</v>
      </c>
      <c r="AF135" s="5"/>
      <c r="AG135" s="5"/>
      <c r="AH135" s="5"/>
      <c r="AI135" s="5"/>
      <c r="AJ135" s="5"/>
      <c r="AK135" s="5" t="s">
        <v>7132</v>
      </c>
      <c r="AL135" s="5"/>
      <c r="AM135" s="5" t="s">
        <v>7132</v>
      </c>
      <c r="AN135" s="5"/>
      <c r="AO135" s="5" t="s">
        <v>7132</v>
      </c>
      <c r="AP135" s="5" t="s">
        <v>7132</v>
      </c>
      <c r="AQ135" s="5"/>
      <c r="AR135" s="5" t="s">
        <v>7132</v>
      </c>
      <c r="AS135" s="5"/>
      <c r="AT135" s="5"/>
      <c r="AU135" s="5" t="s">
        <v>7132</v>
      </c>
      <c r="AV135" s="5"/>
      <c r="AW135" s="5" t="s">
        <v>7132</v>
      </c>
      <c r="AX135" s="5" t="s">
        <v>7132</v>
      </c>
      <c r="AY135" s="5"/>
      <c r="AZ135" s="5"/>
      <c r="BA135" s="5"/>
      <c r="BB135" s="5" t="s">
        <v>7132</v>
      </c>
      <c r="BC135" s="5" t="s">
        <v>7132</v>
      </c>
      <c r="BD135" s="5"/>
      <c r="BE135" s="5" t="s">
        <v>7132</v>
      </c>
      <c r="BF135" s="5"/>
      <c r="BG135" s="9">
        <f t="shared" si="2"/>
        <v>24</v>
      </c>
    </row>
    <row r="136" spans="1:59" x14ac:dyDescent="0.3">
      <c r="A136" s="1" t="s">
        <v>7219</v>
      </c>
      <c r="B136" s="1" t="s">
        <v>7237</v>
      </c>
      <c r="C136" s="1" t="s">
        <v>588</v>
      </c>
      <c r="D136" s="1" t="s">
        <v>79</v>
      </c>
      <c r="E136" s="5" t="s">
        <v>7132</v>
      </c>
      <c r="F136" s="5"/>
      <c r="G136" s="5" t="s">
        <v>7132</v>
      </c>
      <c r="H136" s="5" t="s">
        <v>7132</v>
      </c>
      <c r="I136" s="5" t="s">
        <v>7132</v>
      </c>
      <c r="J136" s="5" t="s">
        <v>7132</v>
      </c>
      <c r="K136" s="5" t="s">
        <v>7132</v>
      </c>
      <c r="L136" s="5"/>
      <c r="M136" s="5"/>
      <c r="N136" s="5" t="s">
        <v>7132</v>
      </c>
      <c r="O136" s="5" t="s">
        <v>7132</v>
      </c>
      <c r="P136" s="5"/>
      <c r="Q136" s="5"/>
      <c r="R136" s="5"/>
      <c r="S136" s="5" t="s">
        <v>7132</v>
      </c>
      <c r="T136" s="5" t="s">
        <v>7132</v>
      </c>
      <c r="U136" s="5"/>
      <c r="V136" s="5"/>
      <c r="W136" s="5" t="s">
        <v>7132</v>
      </c>
      <c r="X136" s="5" t="s">
        <v>7132</v>
      </c>
      <c r="Y136" s="5"/>
      <c r="Z136" s="5" t="s">
        <v>7132</v>
      </c>
      <c r="AA136" s="5"/>
      <c r="AB136" s="5" t="s">
        <v>7132</v>
      </c>
      <c r="AC136" s="5"/>
      <c r="AD136" s="5"/>
      <c r="AE136" s="5" t="s">
        <v>7132</v>
      </c>
      <c r="AF136" s="5"/>
      <c r="AG136" s="5"/>
      <c r="AH136" s="5"/>
      <c r="AI136" s="5"/>
      <c r="AJ136" s="5" t="s">
        <v>7132</v>
      </c>
      <c r="AK136" s="5"/>
      <c r="AL136" s="5"/>
      <c r="AM136" s="5" t="s">
        <v>7132</v>
      </c>
      <c r="AN136" s="5"/>
      <c r="AO136" s="5" t="s">
        <v>7132</v>
      </c>
      <c r="AP136" s="5" t="s">
        <v>7132</v>
      </c>
      <c r="AQ136" s="5"/>
      <c r="AR136" s="5" t="s">
        <v>7132</v>
      </c>
      <c r="AS136" s="5"/>
      <c r="AT136" s="5"/>
      <c r="AU136" s="5" t="s">
        <v>7132</v>
      </c>
      <c r="AV136" s="5"/>
      <c r="AW136" s="5" t="s">
        <v>7132</v>
      </c>
      <c r="AX136" s="5" t="s">
        <v>7132</v>
      </c>
      <c r="AY136" s="5"/>
      <c r="AZ136" s="5"/>
      <c r="BA136" s="5"/>
      <c r="BB136" s="5" t="s">
        <v>7132</v>
      </c>
      <c r="BC136" s="5" t="s">
        <v>7132</v>
      </c>
      <c r="BD136" s="5"/>
      <c r="BE136" s="5" t="s">
        <v>7132</v>
      </c>
      <c r="BF136" s="5"/>
      <c r="BG136" s="9">
        <f t="shared" si="2"/>
        <v>26</v>
      </c>
    </row>
    <row r="137" spans="1:59" x14ac:dyDescent="0.3">
      <c r="A137" s="1" t="s">
        <v>7214</v>
      </c>
      <c r="B137" s="1" t="s">
        <v>7215</v>
      </c>
      <c r="C137" s="1" t="s">
        <v>562</v>
      </c>
      <c r="D137" s="1" t="s">
        <v>287</v>
      </c>
      <c r="E137" s="5" t="s">
        <v>7132</v>
      </c>
      <c r="F137" s="5"/>
      <c r="G137" s="5" t="s">
        <v>7132</v>
      </c>
      <c r="H137" s="5" t="s">
        <v>7132</v>
      </c>
      <c r="I137" s="5" t="s">
        <v>7132</v>
      </c>
      <c r="J137" s="5" t="s">
        <v>7132</v>
      </c>
      <c r="K137" s="5" t="s">
        <v>7132</v>
      </c>
      <c r="L137" s="5"/>
      <c r="M137" s="5"/>
      <c r="N137" s="5" t="s">
        <v>7132</v>
      </c>
      <c r="O137" s="5" t="s">
        <v>7132</v>
      </c>
      <c r="P137" s="5"/>
      <c r="Q137" s="5"/>
      <c r="R137" s="5"/>
      <c r="S137" s="5" t="s">
        <v>7132</v>
      </c>
      <c r="T137" s="5" t="s">
        <v>7132</v>
      </c>
      <c r="U137" s="5"/>
      <c r="V137" s="5"/>
      <c r="W137" s="5" t="s">
        <v>7132</v>
      </c>
      <c r="X137" s="5" t="s">
        <v>7132</v>
      </c>
      <c r="Y137" s="5"/>
      <c r="Z137" s="5" t="s">
        <v>7132</v>
      </c>
      <c r="AA137" s="5"/>
      <c r="AB137" s="5" t="s">
        <v>7132</v>
      </c>
      <c r="AC137" s="5"/>
      <c r="AD137" s="5"/>
      <c r="AE137" s="5" t="s">
        <v>7132</v>
      </c>
      <c r="AF137" s="5"/>
      <c r="AG137" s="5"/>
      <c r="AH137" s="5"/>
      <c r="AI137" s="5"/>
      <c r="AJ137" s="5" t="s">
        <v>7132</v>
      </c>
      <c r="AK137" s="5" t="s">
        <v>7132</v>
      </c>
      <c r="AL137" s="5"/>
      <c r="AM137" s="5" t="s">
        <v>7132</v>
      </c>
      <c r="AN137" s="5"/>
      <c r="AO137" s="5" t="s">
        <v>7132</v>
      </c>
      <c r="AP137" s="5" t="s">
        <v>7132</v>
      </c>
      <c r="AQ137" s="5"/>
      <c r="AR137" s="5" t="s">
        <v>7132</v>
      </c>
      <c r="AS137" s="5"/>
      <c r="AT137" s="5"/>
      <c r="AU137" s="5" t="s">
        <v>7132</v>
      </c>
      <c r="AV137" s="5"/>
      <c r="AW137" s="5" t="s">
        <v>7132</v>
      </c>
      <c r="AX137" s="5" t="s">
        <v>7132</v>
      </c>
      <c r="AY137" s="5"/>
      <c r="AZ137" s="5"/>
      <c r="BA137" s="5"/>
      <c r="BB137" s="5" t="s">
        <v>7132</v>
      </c>
      <c r="BC137" s="5" t="s">
        <v>7132</v>
      </c>
      <c r="BD137" s="5"/>
      <c r="BE137" s="5" t="s">
        <v>7132</v>
      </c>
      <c r="BF137" s="5"/>
      <c r="BG137" s="9">
        <f t="shared" si="2"/>
        <v>27</v>
      </c>
    </row>
    <row r="138" spans="1:59" x14ac:dyDescent="0.3">
      <c r="A138" s="1" t="s">
        <v>7219</v>
      </c>
      <c r="B138" s="1" t="s">
        <v>7220</v>
      </c>
      <c r="C138" s="1" t="s">
        <v>665</v>
      </c>
      <c r="D138" s="1" t="s">
        <v>79</v>
      </c>
      <c r="E138" s="5"/>
      <c r="F138" s="5"/>
      <c r="G138" s="5"/>
      <c r="H138" s="5"/>
      <c r="I138" s="5"/>
      <c r="J138" s="5"/>
      <c r="K138" s="5"/>
      <c r="L138" s="5"/>
      <c r="M138" s="5"/>
      <c r="N138" s="5" t="s">
        <v>7132</v>
      </c>
      <c r="O138" s="5" t="s">
        <v>7132</v>
      </c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9">
        <f t="shared" si="2"/>
        <v>2</v>
      </c>
    </row>
    <row r="139" spans="1:59" x14ac:dyDescent="0.3">
      <c r="A139" s="1" t="s">
        <v>2174</v>
      </c>
      <c r="B139" s="1"/>
      <c r="C139" s="1" t="s">
        <v>267</v>
      </c>
      <c r="D139" s="1" t="s">
        <v>127</v>
      </c>
      <c r="E139" s="5" t="s">
        <v>7132</v>
      </c>
      <c r="F139" s="5"/>
      <c r="G139" s="5" t="s">
        <v>7132</v>
      </c>
      <c r="H139" s="5" t="s">
        <v>7132</v>
      </c>
      <c r="I139" s="5" t="s">
        <v>7132</v>
      </c>
      <c r="J139" s="5" t="s">
        <v>7132</v>
      </c>
      <c r="K139" s="5" t="s">
        <v>7132</v>
      </c>
      <c r="L139" s="5" t="s">
        <v>7132</v>
      </c>
      <c r="M139" s="5" t="s">
        <v>7132</v>
      </c>
      <c r="N139" s="5" t="s">
        <v>7132</v>
      </c>
      <c r="O139" s="5" t="s">
        <v>7132</v>
      </c>
      <c r="P139" s="5"/>
      <c r="Q139" s="5"/>
      <c r="R139" s="5"/>
      <c r="S139" s="5" t="s">
        <v>7132</v>
      </c>
      <c r="T139" s="5" t="s">
        <v>7132</v>
      </c>
      <c r="U139" s="5" t="s">
        <v>7132</v>
      </c>
      <c r="V139" s="5" t="s">
        <v>7132</v>
      </c>
      <c r="W139" s="5" t="s">
        <v>7132</v>
      </c>
      <c r="X139" s="5" t="s">
        <v>7132</v>
      </c>
      <c r="Y139" s="5" t="s">
        <v>7132</v>
      </c>
      <c r="Z139" s="5" t="s">
        <v>7132</v>
      </c>
      <c r="AA139" s="5"/>
      <c r="AB139" s="5" t="s">
        <v>7132</v>
      </c>
      <c r="AC139" s="5"/>
      <c r="AD139" s="5" t="s">
        <v>7132</v>
      </c>
      <c r="AE139" s="5" t="s">
        <v>7132</v>
      </c>
      <c r="AF139" s="5" t="s">
        <v>7132</v>
      </c>
      <c r="AG139" s="5" t="s">
        <v>7132</v>
      </c>
      <c r="AH139" s="5" t="s">
        <v>7132</v>
      </c>
      <c r="AI139" s="5" t="s">
        <v>7132</v>
      </c>
      <c r="AJ139" s="5" t="s">
        <v>7132</v>
      </c>
      <c r="AK139" s="5" t="s">
        <v>7132</v>
      </c>
      <c r="AL139" s="5"/>
      <c r="AM139" s="5" t="s">
        <v>7132</v>
      </c>
      <c r="AN139" s="5"/>
      <c r="AO139" s="5" t="s">
        <v>7132</v>
      </c>
      <c r="AP139" s="5" t="s">
        <v>7132</v>
      </c>
      <c r="AQ139" s="5" t="s">
        <v>7132</v>
      </c>
      <c r="AR139" s="5" t="s">
        <v>7132</v>
      </c>
      <c r="AS139" s="5"/>
      <c r="AT139" s="5" t="s">
        <v>7132</v>
      </c>
      <c r="AU139" s="5"/>
      <c r="AV139" s="5" t="s">
        <v>7132</v>
      </c>
      <c r="AW139" s="5" t="s">
        <v>7132</v>
      </c>
      <c r="AX139" s="5" t="s">
        <v>7132</v>
      </c>
      <c r="AY139" s="5"/>
      <c r="AZ139" s="5"/>
      <c r="BA139" s="5"/>
      <c r="BB139" s="5" t="s">
        <v>7132</v>
      </c>
      <c r="BC139" s="5" t="s">
        <v>7132</v>
      </c>
      <c r="BD139" s="5"/>
      <c r="BE139" s="5" t="s">
        <v>7132</v>
      </c>
      <c r="BF139" s="5" t="s">
        <v>7132</v>
      </c>
      <c r="BG139" s="9">
        <f t="shared" si="2"/>
        <v>40</v>
      </c>
    </row>
    <row r="140" spans="1:59" x14ac:dyDescent="0.3">
      <c r="A140" s="1" t="s">
        <v>7231</v>
      </c>
      <c r="B140" s="1" t="s">
        <v>7232</v>
      </c>
      <c r="C140" s="1" t="s">
        <v>7163</v>
      </c>
      <c r="D140" s="1" t="s">
        <v>7164</v>
      </c>
      <c r="E140" s="5" t="s">
        <v>7132</v>
      </c>
      <c r="F140" s="5"/>
      <c r="G140" s="5" t="s">
        <v>7132</v>
      </c>
      <c r="H140" s="5" t="s">
        <v>7132</v>
      </c>
      <c r="I140" s="5" t="s">
        <v>7132</v>
      </c>
      <c r="J140" s="5" t="s">
        <v>7132</v>
      </c>
      <c r="K140" s="5" t="s">
        <v>7132</v>
      </c>
      <c r="L140" s="5" t="s">
        <v>7132</v>
      </c>
      <c r="M140" s="5"/>
      <c r="N140" s="5" t="s">
        <v>7132</v>
      </c>
      <c r="O140" s="5" t="s">
        <v>7132</v>
      </c>
      <c r="P140" s="5"/>
      <c r="Q140" s="5"/>
      <c r="R140" s="5"/>
      <c r="S140" s="5" t="s">
        <v>7132</v>
      </c>
      <c r="T140" s="5" t="s">
        <v>7132</v>
      </c>
      <c r="U140" s="5" t="s">
        <v>7132</v>
      </c>
      <c r="V140" s="5" t="s">
        <v>7132</v>
      </c>
      <c r="W140" s="5" t="s">
        <v>7132</v>
      </c>
      <c r="X140" s="5" t="s">
        <v>7132</v>
      </c>
      <c r="Y140" s="5"/>
      <c r="Z140" s="5" t="s">
        <v>7132</v>
      </c>
      <c r="AA140" s="5"/>
      <c r="AB140" s="5" t="s">
        <v>7132</v>
      </c>
      <c r="AC140" s="5"/>
      <c r="AD140" s="5" t="s">
        <v>7132</v>
      </c>
      <c r="AE140" s="5" t="s">
        <v>7132</v>
      </c>
      <c r="AF140" s="5"/>
      <c r="AG140" s="5"/>
      <c r="AH140" s="5"/>
      <c r="AI140" s="5"/>
      <c r="AJ140" s="5" t="s">
        <v>7132</v>
      </c>
      <c r="AK140" s="5" t="s">
        <v>7132</v>
      </c>
      <c r="AL140" s="5" t="s">
        <v>7132</v>
      </c>
      <c r="AM140" s="5"/>
      <c r="AN140" s="5"/>
      <c r="AO140" s="5" t="s">
        <v>7132</v>
      </c>
      <c r="AP140" s="5" t="s">
        <v>7132</v>
      </c>
      <c r="AQ140" s="5"/>
      <c r="AR140" s="5" t="s">
        <v>7132</v>
      </c>
      <c r="AS140" s="5"/>
      <c r="AT140" s="5"/>
      <c r="AU140" s="5" t="s">
        <v>7132</v>
      </c>
      <c r="AV140" s="5"/>
      <c r="AW140" s="5" t="s">
        <v>7132</v>
      </c>
      <c r="AX140" s="5" t="s">
        <v>7132</v>
      </c>
      <c r="AY140" s="5"/>
      <c r="AZ140" s="5"/>
      <c r="BA140" s="5"/>
      <c r="BB140" s="5" t="s">
        <v>7132</v>
      </c>
      <c r="BC140" s="5" t="s">
        <v>7132</v>
      </c>
      <c r="BD140" s="5"/>
      <c r="BE140" s="5" t="s">
        <v>7132</v>
      </c>
      <c r="BF140" s="5"/>
      <c r="BG140" s="9">
        <f t="shared" si="2"/>
        <v>31</v>
      </c>
    </row>
    <row r="141" spans="1:59" x14ac:dyDescent="0.3">
      <c r="A141" s="1" t="s">
        <v>7219</v>
      </c>
      <c r="B141" s="1" t="s">
        <v>7238</v>
      </c>
      <c r="C141" s="1" t="s">
        <v>532</v>
      </c>
      <c r="D141" s="1" t="s">
        <v>14</v>
      </c>
      <c r="E141" s="5" t="s">
        <v>7132</v>
      </c>
      <c r="F141" s="5"/>
      <c r="G141" s="5" t="s">
        <v>7132</v>
      </c>
      <c r="H141" s="5" t="s">
        <v>7132</v>
      </c>
      <c r="I141" s="5" t="s">
        <v>7132</v>
      </c>
      <c r="J141" s="5" t="s">
        <v>7132</v>
      </c>
      <c r="K141" s="5"/>
      <c r="L141" s="5"/>
      <c r="M141" s="5"/>
      <c r="N141" s="5" t="s">
        <v>7132</v>
      </c>
      <c r="O141" s="5" t="s">
        <v>7132</v>
      </c>
      <c r="P141" s="5"/>
      <c r="Q141" s="5"/>
      <c r="R141" s="5"/>
      <c r="S141" s="5" t="s">
        <v>7132</v>
      </c>
      <c r="T141" s="5" t="s">
        <v>7132</v>
      </c>
      <c r="U141" s="5"/>
      <c r="V141" s="5"/>
      <c r="W141" s="5" t="s">
        <v>7132</v>
      </c>
      <c r="X141" s="5" t="s">
        <v>7132</v>
      </c>
      <c r="Y141" s="5"/>
      <c r="Z141" s="5"/>
      <c r="AA141" s="5"/>
      <c r="AB141" s="5"/>
      <c r="AC141" s="5"/>
      <c r="AD141" s="5"/>
      <c r="AE141" s="5" t="s">
        <v>7132</v>
      </c>
      <c r="AF141" s="5"/>
      <c r="AG141" s="5"/>
      <c r="AH141" s="5"/>
      <c r="AI141" s="5"/>
      <c r="AJ141" s="5"/>
      <c r="AK141" s="5" t="s">
        <v>7132</v>
      </c>
      <c r="AL141" s="5" t="s">
        <v>7132</v>
      </c>
      <c r="AM141" s="5" t="s">
        <v>7132</v>
      </c>
      <c r="AN141" s="5"/>
      <c r="AO141" s="5" t="s">
        <v>7132</v>
      </c>
      <c r="AP141" s="5" t="s">
        <v>7132</v>
      </c>
      <c r="AQ141" s="5"/>
      <c r="AR141" s="5" t="s">
        <v>7132</v>
      </c>
      <c r="AS141" s="5"/>
      <c r="AT141" s="5"/>
      <c r="AU141" s="5"/>
      <c r="AV141" s="5"/>
      <c r="AW141" s="5" t="s">
        <v>7132</v>
      </c>
      <c r="AX141" s="5"/>
      <c r="AY141" s="5"/>
      <c r="AZ141" s="5"/>
      <c r="BA141" s="5"/>
      <c r="BB141" s="5" t="s">
        <v>7132</v>
      </c>
      <c r="BC141" s="5" t="s">
        <v>7132</v>
      </c>
      <c r="BD141" s="5"/>
      <c r="BE141" s="5" t="s">
        <v>7132</v>
      </c>
      <c r="BF141" s="5"/>
      <c r="BG141" s="9">
        <f t="shared" si="2"/>
        <v>22</v>
      </c>
    </row>
    <row r="142" spans="1:59" x14ac:dyDescent="0.3">
      <c r="A142" s="1" t="s">
        <v>7221</v>
      </c>
      <c r="B142" s="1" t="s">
        <v>7236</v>
      </c>
      <c r="C142" s="1" t="s">
        <v>427</v>
      </c>
      <c r="D142" s="1" t="s">
        <v>79</v>
      </c>
      <c r="E142" s="5" t="s">
        <v>7132</v>
      </c>
      <c r="F142" s="5"/>
      <c r="G142" s="5" t="s">
        <v>7132</v>
      </c>
      <c r="H142" s="5" t="s">
        <v>7132</v>
      </c>
      <c r="I142" s="5" t="s">
        <v>7132</v>
      </c>
      <c r="J142" s="5" t="s">
        <v>7132</v>
      </c>
      <c r="K142" s="5" t="s">
        <v>7132</v>
      </c>
      <c r="L142" s="5" t="s">
        <v>7132</v>
      </c>
      <c r="M142" s="5" t="s">
        <v>7132</v>
      </c>
      <c r="N142" s="5" t="s">
        <v>7132</v>
      </c>
      <c r="O142" s="5" t="s">
        <v>7132</v>
      </c>
      <c r="P142" s="5"/>
      <c r="Q142" s="5"/>
      <c r="R142" s="5" t="s">
        <v>7132</v>
      </c>
      <c r="S142" s="5" t="s">
        <v>7132</v>
      </c>
      <c r="T142" s="5" t="s">
        <v>7132</v>
      </c>
      <c r="U142" s="5"/>
      <c r="V142" s="5"/>
      <c r="W142" s="5" t="s">
        <v>7132</v>
      </c>
      <c r="X142" s="5" t="s">
        <v>7132</v>
      </c>
      <c r="Y142" s="5" t="s">
        <v>7132</v>
      </c>
      <c r="Z142" s="5" t="s">
        <v>7132</v>
      </c>
      <c r="AA142" s="5"/>
      <c r="AB142" s="5" t="s">
        <v>7132</v>
      </c>
      <c r="AC142" s="5" t="s">
        <v>7132</v>
      </c>
      <c r="AD142" s="5" t="s">
        <v>7132</v>
      </c>
      <c r="AE142" s="5" t="s">
        <v>7132</v>
      </c>
      <c r="AF142" s="5"/>
      <c r="AG142" s="5" t="s">
        <v>7132</v>
      </c>
      <c r="AH142" s="5" t="s">
        <v>7132</v>
      </c>
      <c r="AI142" s="5" t="s">
        <v>7132</v>
      </c>
      <c r="AJ142" s="5" t="s">
        <v>7132</v>
      </c>
      <c r="AK142" s="5" t="s">
        <v>7132</v>
      </c>
      <c r="AL142" s="5" t="s">
        <v>7132</v>
      </c>
      <c r="AM142" s="5"/>
      <c r="AN142" s="5"/>
      <c r="AO142" s="5" t="s">
        <v>7132</v>
      </c>
      <c r="AP142" s="5" t="s">
        <v>7132</v>
      </c>
      <c r="AQ142" s="5" t="s">
        <v>7132</v>
      </c>
      <c r="AR142" s="5" t="s">
        <v>7132</v>
      </c>
      <c r="AS142" s="5"/>
      <c r="AT142" s="5"/>
      <c r="AU142" s="5" t="s">
        <v>7132</v>
      </c>
      <c r="AV142" s="5" t="s">
        <v>7132</v>
      </c>
      <c r="AW142" s="5" t="s">
        <v>7132</v>
      </c>
      <c r="AX142" s="5" t="s">
        <v>7132</v>
      </c>
      <c r="AY142" s="5"/>
      <c r="AZ142" s="5"/>
      <c r="BA142" s="5"/>
      <c r="BB142" s="5" t="s">
        <v>7132</v>
      </c>
      <c r="BC142" s="5" t="s">
        <v>7132</v>
      </c>
      <c r="BD142" s="5"/>
      <c r="BE142" s="5" t="s">
        <v>7132</v>
      </c>
      <c r="BF142" s="5" t="s">
        <v>7132</v>
      </c>
      <c r="BG142" s="9">
        <f t="shared" si="2"/>
        <v>39</v>
      </c>
    </row>
    <row r="143" spans="1:59" x14ac:dyDescent="0.3">
      <c r="A143" s="1" t="s">
        <v>2174</v>
      </c>
      <c r="B143" s="1"/>
      <c r="C143" s="1" t="s">
        <v>269</v>
      </c>
      <c r="D143" s="1" t="s">
        <v>61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 t="s">
        <v>7132</v>
      </c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9">
        <f t="shared" si="2"/>
        <v>1</v>
      </c>
    </row>
    <row r="144" spans="1:59" x14ac:dyDescent="0.3">
      <c r="A144" s="1" t="s">
        <v>2444</v>
      </c>
      <c r="B144" s="1"/>
      <c r="C144" s="1" t="s">
        <v>247</v>
      </c>
      <c r="D144" s="1" t="s">
        <v>248</v>
      </c>
      <c r="E144" s="5"/>
      <c r="F144" s="5"/>
      <c r="G144" s="5"/>
      <c r="H144" s="5"/>
      <c r="I144" s="5"/>
      <c r="J144" s="5"/>
      <c r="K144" s="5"/>
      <c r="L144" s="5"/>
      <c r="M144" s="5"/>
      <c r="N144" s="5" t="s">
        <v>7132</v>
      </c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9">
        <f t="shared" si="2"/>
        <v>1</v>
      </c>
    </row>
    <row r="145" spans="1:59" x14ac:dyDescent="0.3">
      <c r="A145" s="1" t="s">
        <v>7221</v>
      </c>
      <c r="B145" s="1" t="s">
        <v>7223</v>
      </c>
      <c r="C145" s="1" t="s">
        <v>288</v>
      </c>
      <c r="D145" s="1" t="s">
        <v>14</v>
      </c>
      <c r="E145" s="5" t="s">
        <v>7132</v>
      </c>
      <c r="F145" s="5"/>
      <c r="G145" s="5" t="s">
        <v>7132</v>
      </c>
      <c r="H145" s="5" t="s">
        <v>7132</v>
      </c>
      <c r="I145" s="5" t="s">
        <v>7132</v>
      </c>
      <c r="J145" s="5" t="s">
        <v>7132</v>
      </c>
      <c r="K145" s="5" t="s">
        <v>7132</v>
      </c>
      <c r="L145" s="5" t="s">
        <v>7132</v>
      </c>
      <c r="M145" s="5" t="s">
        <v>7132</v>
      </c>
      <c r="N145" s="5" t="s">
        <v>7132</v>
      </c>
      <c r="O145" s="5" t="s">
        <v>7132</v>
      </c>
      <c r="P145" s="5"/>
      <c r="Q145" s="5"/>
      <c r="R145" s="5"/>
      <c r="S145" s="5" t="s">
        <v>7132</v>
      </c>
      <c r="T145" s="5" t="s">
        <v>7132</v>
      </c>
      <c r="U145" s="5" t="s">
        <v>7132</v>
      </c>
      <c r="V145" s="5" t="s">
        <v>7132</v>
      </c>
      <c r="W145" s="5" t="s">
        <v>7132</v>
      </c>
      <c r="X145" s="5" t="s">
        <v>7132</v>
      </c>
      <c r="Y145" s="5" t="s">
        <v>7132</v>
      </c>
      <c r="Z145" s="5" t="s">
        <v>7132</v>
      </c>
      <c r="AA145" s="5"/>
      <c r="AB145" s="5" t="s">
        <v>7132</v>
      </c>
      <c r="AC145" s="5"/>
      <c r="AD145" s="5" t="s">
        <v>7132</v>
      </c>
      <c r="AE145" s="5" t="s">
        <v>7132</v>
      </c>
      <c r="AF145" s="5" t="s">
        <v>7132</v>
      </c>
      <c r="AG145" s="5" t="s">
        <v>7132</v>
      </c>
      <c r="AH145" s="5" t="s">
        <v>7132</v>
      </c>
      <c r="AI145" s="5" t="s">
        <v>7132</v>
      </c>
      <c r="AJ145" s="5" t="s">
        <v>7132</v>
      </c>
      <c r="AK145" s="5" t="s">
        <v>7132</v>
      </c>
      <c r="AL145" s="5" t="s">
        <v>7132</v>
      </c>
      <c r="AM145" s="5"/>
      <c r="AN145" s="5"/>
      <c r="AO145" s="5" t="s">
        <v>7132</v>
      </c>
      <c r="AP145" s="5" t="s">
        <v>7132</v>
      </c>
      <c r="AQ145" s="5" t="s">
        <v>7132</v>
      </c>
      <c r="AR145" s="5" t="s">
        <v>7132</v>
      </c>
      <c r="AS145" s="5"/>
      <c r="AT145" s="5" t="s">
        <v>7132</v>
      </c>
      <c r="AU145" s="5" t="s">
        <v>7132</v>
      </c>
      <c r="AV145" s="5" t="s">
        <v>7132</v>
      </c>
      <c r="AW145" s="5" t="s">
        <v>7132</v>
      </c>
      <c r="AX145" s="5" t="s">
        <v>7132</v>
      </c>
      <c r="AY145" s="5"/>
      <c r="AZ145" s="5"/>
      <c r="BA145" s="5" t="s">
        <v>7132</v>
      </c>
      <c r="BB145" s="5" t="s">
        <v>7132</v>
      </c>
      <c r="BC145" s="5" t="s">
        <v>7132</v>
      </c>
      <c r="BD145" s="5"/>
      <c r="BE145" s="5" t="s">
        <v>7132</v>
      </c>
      <c r="BF145" s="5" t="s">
        <v>7132</v>
      </c>
      <c r="BG145" s="9">
        <f t="shared" si="2"/>
        <v>42</v>
      </c>
    </row>
    <row r="146" spans="1:59" x14ac:dyDescent="0.3">
      <c r="A146" s="1" t="s">
        <v>2444</v>
      </c>
      <c r="B146" s="1"/>
      <c r="C146" s="1" t="s">
        <v>286</v>
      </c>
      <c r="D146" s="1" t="s">
        <v>7165</v>
      </c>
      <c r="E146" s="5" t="s">
        <v>7132</v>
      </c>
      <c r="F146" s="5"/>
      <c r="G146" s="5" t="s">
        <v>7132</v>
      </c>
      <c r="H146" s="5" t="s">
        <v>7132</v>
      </c>
      <c r="I146" s="5" t="s">
        <v>7132</v>
      </c>
      <c r="J146" s="5" t="s">
        <v>7132</v>
      </c>
      <c r="K146" s="5" t="s">
        <v>7132</v>
      </c>
      <c r="L146" s="5" t="s">
        <v>7132</v>
      </c>
      <c r="M146" s="5" t="s">
        <v>7132</v>
      </c>
      <c r="N146" s="5" t="s">
        <v>7132</v>
      </c>
      <c r="O146" s="5" t="s">
        <v>7132</v>
      </c>
      <c r="P146" s="5"/>
      <c r="Q146" s="5"/>
      <c r="R146" s="5" t="s">
        <v>7132</v>
      </c>
      <c r="S146" s="5" t="s">
        <v>7132</v>
      </c>
      <c r="T146" s="5" t="s">
        <v>7132</v>
      </c>
      <c r="U146" s="5" t="s">
        <v>7132</v>
      </c>
      <c r="V146" s="5" t="s">
        <v>7132</v>
      </c>
      <c r="W146" s="5" t="s">
        <v>7132</v>
      </c>
      <c r="X146" s="5" t="s">
        <v>7132</v>
      </c>
      <c r="Y146" s="5" t="s">
        <v>7132</v>
      </c>
      <c r="Z146" s="5" t="s">
        <v>7132</v>
      </c>
      <c r="AA146" s="5"/>
      <c r="AB146" s="5" t="s">
        <v>7132</v>
      </c>
      <c r="AC146" s="5"/>
      <c r="AD146" s="5" t="s">
        <v>7132</v>
      </c>
      <c r="AE146" s="5" t="s">
        <v>7132</v>
      </c>
      <c r="AF146" s="5" t="s">
        <v>7132</v>
      </c>
      <c r="AG146" s="5" t="s">
        <v>7132</v>
      </c>
      <c r="AH146" s="5" t="s">
        <v>7132</v>
      </c>
      <c r="AI146" s="5" t="s">
        <v>7132</v>
      </c>
      <c r="AJ146" s="5" t="s">
        <v>7132</v>
      </c>
      <c r="AK146" s="5" t="s">
        <v>7132</v>
      </c>
      <c r="AL146" s="5" t="s">
        <v>7132</v>
      </c>
      <c r="AM146" s="5" t="s">
        <v>7132</v>
      </c>
      <c r="AN146" s="5"/>
      <c r="AO146" s="5" t="s">
        <v>7132</v>
      </c>
      <c r="AP146" s="5" t="s">
        <v>7132</v>
      </c>
      <c r="AQ146" s="5" t="s">
        <v>7132</v>
      </c>
      <c r="AR146" s="5" t="s">
        <v>7132</v>
      </c>
      <c r="AS146" s="5"/>
      <c r="AT146" s="5" t="s">
        <v>7132</v>
      </c>
      <c r="AU146" s="5" t="s">
        <v>7132</v>
      </c>
      <c r="AV146" s="5" t="s">
        <v>7132</v>
      </c>
      <c r="AW146" s="5" t="s">
        <v>7132</v>
      </c>
      <c r="AX146" s="5" t="s">
        <v>7132</v>
      </c>
      <c r="AY146" s="5"/>
      <c r="AZ146" s="5"/>
      <c r="BA146" s="5"/>
      <c r="BB146" s="5" t="s">
        <v>7132</v>
      </c>
      <c r="BC146" s="5" t="s">
        <v>7132</v>
      </c>
      <c r="BD146" s="5"/>
      <c r="BE146" s="5" t="s">
        <v>7132</v>
      </c>
      <c r="BF146" s="5" t="s">
        <v>7132</v>
      </c>
      <c r="BG146" s="9">
        <f t="shared" si="2"/>
        <v>43</v>
      </c>
    </row>
    <row r="147" spans="1:59" x14ac:dyDescent="0.3">
      <c r="A147" s="1" t="s">
        <v>7221</v>
      </c>
      <c r="B147" s="1" t="s">
        <v>7240</v>
      </c>
      <c r="C147" s="1" t="s">
        <v>112</v>
      </c>
      <c r="D147" s="1" t="s">
        <v>65</v>
      </c>
      <c r="E147" s="5" t="s">
        <v>7132</v>
      </c>
      <c r="F147" s="5"/>
      <c r="G147" s="5" t="s">
        <v>7132</v>
      </c>
      <c r="H147" s="5"/>
      <c r="I147" s="5" t="s">
        <v>7132</v>
      </c>
      <c r="J147" s="5"/>
      <c r="K147" s="5" t="s">
        <v>7132</v>
      </c>
      <c r="L147" s="5"/>
      <c r="M147" s="5"/>
      <c r="N147" s="5" t="s">
        <v>7132</v>
      </c>
      <c r="O147" s="5"/>
      <c r="P147" s="5"/>
      <c r="Q147" s="5" t="s">
        <v>7132</v>
      </c>
      <c r="R147" s="5"/>
      <c r="S147" s="5" t="s">
        <v>7132</v>
      </c>
      <c r="T147" s="5" t="s">
        <v>7132</v>
      </c>
      <c r="U147" s="5" t="s">
        <v>7132</v>
      </c>
      <c r="V147" s="5"/>
      <c r="W147" s="5"/>
      <c r="X147" s="5" t="s">
        <v>7132</v>
      </c>
      <c r="Y147" s="5"/>
      <c r="Z147" s="5" t="s">
        <v>7132</v>
      </c>
      <c r="AA147" s="5"/>
      <c r="AB147" s="5"/>
      <c r="AC147" s="5" t="s">
        <v>7132</v>
      </c>
      <c r="AD147" s="5"/>
      <c r="AE147" s="5" t="s">
        <v>7132</v>
      </c>
      <c r="AF147" s="5"/>
      <c r="AG147" s="5" t="s">
        <v>7132</v>
      </c>
      <c r="AH147" s="5" t="s">
        <v>7132</v>
      </c>
      <c r="AI147" s="5"/>
      <c r="AJ147" s="5"/>
      <c r="AK147" s="5" t="s">
        <v>7132</v>
      </c>
      <c r="AL147" s="5"/>
      <c r="AM147" s="5"/>
      <c r="AN147" s="5"/>
      <c r="AO147" s="5" t="s">
        <v>7132</v>
      </c>
      <c r="AP147" s="5"/>
      <c r="AQ147" s="5" t="s">
        <v>7132</v>
      </c>
      <c r="AR147" s="5" t="s">
        <v>7132</v>
      </c>
      <c r="AS147" s="5"/>
      <c r="AT147" s="5"/>
      <c r="AU147" s="5"/>
      <c r="AV147" s="5"/>
      <c r="AW147" s="5" t="s">
        <v>7132</v>
      </c>
      <c r="AX147" s="5"/>
      <c r="AY147" s="5" t="s">
        <v>7132</v>
      </c>
      <c r="AZ147" s="5"/>
      <c r="BA147" s="5"/>
      <c r="BB147" s="5" t="s">
        <v>7132</v>
      </c>
      <c r="BC147" s="5" t="s">
        <v>7132</v>
      </c>
      <c r="BD147" s="5"/>
      <c r="BE147" s="5" t="s">
        <v>7132</v>
      </c>
      <c r="BF147" s="5"/>
      <c r="BG147" s="9">
        <f t="shared" si="2"/>
        <v>24</v>
      </c>
    </row>
    <row r="148" spans="1:59" x14ac:dyDescent="0.3">
      <c r="A148" s="1" t="s">
        <v>7214</v>
      </c>
      <c r="B148" s="1" t="s">
        <v>7233</v>
      </c>
      <c r="C148" s="1" t="s">
        <v>380</v>
      </c>
      <c r="D148" s="1" t="s">
        <v>248</v>
      </c>
      <c r="E148" s="5" t="s">
        <v>7132</v>
      </c>
      <c r="F148" s="5"/>
      <c r="G148" s="5" t="s">
        <v>7132</v>
      </c>
      <c r="H148" s="5" t="s">
        <v>7132</v>
      </c>
      <c r="I148" s="5" t="s">
        <v>7132</v>
      </c>
      <c r="J148" s="5" t="s">
        <v>7132</v>
      </c>
      <c r="K148" s="5"/>
      <c r="L148" s="5"/>
      <c r="M148" s="5"/>
      <c r="N148" s="5" t="s">
        <v>7132</v>
      </c>
      <c r="O148" s="5"/>
      <c r="P148" s="5"/>
      <c r="Q148" s="5"/>
      <c r="R148" s="5" t="s">
        <v>7132</v>
      </c>
      <c r="S148" s="5" t="s">
        <v>7132</v>
      </c>
      <c r="T148" s="5" t="s">
        <v>7132</v>
      </c>
      <c r="U148" s="5"/>
      <c r="V148" s="5"/>
      <c r="W148" s="5" t="s">
        <v>7132</v>
      </c>
      <c r="X148" s="5" t="s">
        <v>7132</v>
      </c>
      <c r="Y148" s="5"/>
      <c r="Z148" s="5" t="s">
        <v>7132</v>
      </c>
      <c r="AA148" s="5"/>
      <c r="AB148" s="5" t="s">
        <v>7132</v>
      </c>
      <c r="AC148" s="5"/>
      <c r="AD148" s="5"/>
      <c r="AE148" s="5" t="s">
        <v>7132</v>
      </c>
      <c r="AF148" s="5"/>
      <c r="AG148" s="5"/>
      <c r="AH148" s="5"/>
      <c r="AI148" s="5"/>
      <c r="AJ148" s="5" t="s">
        <v>7132</v>
      </c>
      <c r="AK148" s="5" t="s">
        <v>7132</v>
      </c>
      <c r="AL148" s="5" t="s">
        <v>7132</v>
      </c>
      <c r="AM148" s="5" t="s">
        <v>7132</v>
      </c>
      <c r="AN148" s="5"/>
      <c r="AO148" s="5" t="s">
        <v>7132</v>
      </c>
      <c r="AP148" s="5" t="s">
        <v>7132</v>
      </c>
      <c r="AQ148" s="5"/>
      <c r="AR148" s="5" t="s">
        <v>7132</v>
      </c>
      <c r="AS148" s="5"/>
      <c r="AT148" s="5"/>
      <c r="AU148" s="5"/>
      <c r="AV148" s="5"/>
      <c r="AW148" s="5" t="s">
        <v>7132</v>
      </c>
      <c r="AX148" s="5" t="s">
        <v>7132</v>
      </c>
      <c r="AY148" s="5"/>
      <c r="AZ148" s="5"/>
      <c r="BA148" s="5"/>
      <c r="BB148" s="5" t="s">
        <v>7132</v>
      </c>
      <c r="BC148" s="5" t="s">
        <v>7132</v>
      </c>
      <c r="BD148" s="5"/>
      <c r="BE148" s="5" t="s">
        <v>7132</v>
      </c>
      <c r="BF148" s="5"/>
      <c r="BG148" s="9">
        <f t="shared" si="2"/>
        <v>26</v>
      </c>
    </row>
    <row r="149" spans="1:59" x14ac:dyDescent="0.3">
      <c r="A149" s="1" t="s">
        <v>2444</v>
      </c>
      <c r="B149" s="1"/>
      <c r="C149" s="1" t="s">
        <v>252</v>
      </c>
      <c r="D149" s="1" t="s">
        <v>41</v>
      </c>
      <c r="E149" s="5" t="s">
        <v>7132</v>
      </c>
      <c r="F149" s="5"/>
      <c r="G149" s="5"/>
      <c r="H149" s="5"/>
      <c r="I149" s="5" t="s">
        <v>7132</v>
      </c>
      <c r="J149" s="5" t="s">
        <v>7132</v>
      </c>
      <c r="K149" s="5" t="s">
        <v>7132</v>
      </c>
      <c r="L149" s="5" t="s">
        <v>7132</v>
      </c>
      <c r="M149" s="5" t="s">
        <v>7132</v>
      </c>
      <c r="N149" s="5" t="s">
        <v>7132</v>
      </c>
      <c r="O149" s="5" t="s">
        <v>7132</v>
      </c>
      <c r="P149" s="5"/>
      <c r="Q149" s="5"/>
      <c r="R149" s="5" t="s">
        <v>7132</v>
      </c>
      <c r="S149" s="5" t="s">
        <v>7132</v>
      </c>
      <c r="T149" s="5" t="s">
        <v>7132</v>
      </c>
      <c r="U149" s="5" t="s">
        <v>7132</v>
      </c>
      <c r="V149" s="5" t="s">
        <v>7132</v>
      </c>
      <c r="W149" s="5"/>
      <c r="X149" s="5" t="s">
        <v>7132</v>
      </c>
      <c r="Y149" s="5" t="s">
        <v>7132</v>
      </c>
      <c r="Z149" s="5" t="s">
        <v>7132</v>
      </c>
      <c r="AA149" s="5"/>
      <c r="AB149" s="5" t="s">
        <v>7132</v>
      </c>
      <c r="AC149" s="5"/>
      <c r="AD149" s="5"/>
      <c r="AE149" s="5" t="s">
        <v>7132</v>
      </c>
      <c r="AF149" s="5"/>
      <c r="AG149" s="5"/>
      <c r="AH149" s="5" t="s">
        <v>7132</v>
      </c>
      <c r="AI149" s="5" t="s">
        <v>7132</v>
      </c>
      <c r="AJ149" s="5"/>
      <c r="AK149" s="5" t="s">
        <v>7132</v>
      </c>
      <c r="AL149" s="5"/>
      <c r="AM149" s="5"/>
      <c r="AN149" s="5" t="s">
        <v>7132</v>
      </c>
      <c r="AO149" s="5" t="s">
        <v>7132</v>
      </c>
      <c r="AP149" s="5"/>
      <c r="AQ149" s="5"/>
      <c r="AR149" s="5" t="s">
        <v>7132</v>
      </c>
      <c r="AS149" s="5"/>
      <c r="AT149" s="5" t="s">
        <v>7132</v>
      </c>
      <c r="AU149" s="5"/>
      <c r="AV149" s="5"/>
      <c r="AW149" s="5" t="s">
        <v>7132</v>
      </c>
      <c r="AX149" s="5" t="s">
        <v>7132</v>
      </c>
      <c r="AY149" s="5"/>
      <c r="AZ149" s="5"/>
      <c r="BA149" s="5"/>
      <c r="BB149" s="5" t="s">
        <v>7132</v>
      </c>
      <c r="BC149" s="5" t="s">
        <v>7132</v>
      </c>
      <c r="BD149" s="5"/>
      <c r="BE149" s="5" t="s">
        <v>7132</v>
      </c>
      <c r="BF149" s="5" t="s">
        <v>7132</v>
      </c>
      <c r="BG149" s="9">
        <f t="shared" si="2"/>
        <v>31</v>
      </c>
    </row>
    <row r="150" spans="1:59" x14ac:dyDescent="0.3">
      <c r="A150" s="1" t="s">
        <v>7214</v>
      </c>
      <c r="B150" s="1" t="s">
        <v>7233</v>
      </c>
      <c r="C150" s="1" t="s">
        <v>7166</v>
      </c>
      <c r="D150" s="1" t="s">
        <v>7164</v>
      </c>
      <c r="E150" s="5" t="s">
        <v>7132</v>
      </c>
      <c r="F150" s="5"/>
      <c r="G150" s="5" t="s">
        <v>7132</v>
      </c>
      <c r="H150" s="5" t="s">
        <v>7132</v>
      </c>
      <c r="I150" s="5" t="s">
        <v>7132</v>
      </c>
      <c r="J150" s="5" t="s">
        <v>7132</v>
      </c>
      <c r="K150" s="5" t="s">
        <v>7132</v>
      </c>
      <c r="L150" s="5" t="s">
        <v>7132</v>
      </c>
      <c r="M150" s="5" t="s">
        <v>7132</v>
      </c>
      <c r="N150" s="5" t="s">
        <v>7132</v>
      </c>
      <c r="O150" s="5" t="s">
        <v>7132</v>
      </c>
      <c r="P150" s="5"/>
      <c r="Q150" s="5" t="s">
        <v>7132</v>
      </c>
      <c r="R150" s="5" t="s">
        <v>7132</v>
      </c>
      <c r="S150" s="5" t="s">
        <v>7132</v>
      </c>
      <c r="T150" s="5" t="s">
        <v>7132</v>
      </c>
      <c r="U150" s="5" t="s">
        <v>7132</v>
      </c>
      <c r="V150" s="5" t="s">
        <v>7132</v>
      </c>
      <c r="W150" s="5" t="s">
        <v>7132</v>
      </c>
      <c r="X150" s="5" t="s">
        <v>7132</v>
      </c>
      <c r="Y150" s="5" t="s">
        <v>7132</v>
      </c>
      <c r="Z150" s="5" t="s">
        <v>7132</v>
      </c>
      <c r="AA150" s="5"/>
      <c r="AB150" s="5" t="s">
        <v>7132</v>
      </c>
      <c r="AC150" s="5"/>
      <c r="AD150" s="5" t="s">
        <v>7132</v>
      </c>
      <c r="AE150" s="5" t="s">
        <v>7132</v>
      </c>
      <c r="AF150" s="5" t="s">
        <v>7132</v>
      </c>
      <c r="AG150" s="5" t="s">
        <v>7132</v>
      </c>
      <c r="AH150" s="5" t="s">
        <v>7132</v>
      </c>
      <c r="AI150" s="5" t="s">
        <v>7132</v>
      </c>
      <c r="AJ150" s="5" t="s">
        <v>7132</v>
      </c>
      <c r="AK150" s="5" t="s">
        <v>7132</v>
      </c>
      <c r="AL150" s="5" t="s">
        <v>7132</v>
      </c>
      <c r="AM150" s="5"/>
      <c r="AN150" s="5"/>
      <c r="AO150" s="5" t="s">
        <v>7132</v>
      </c>
      <c r="AP150" s="5" t="s">
        <v>7132</v>
      </c>
      <c r="AQ150" s="5" t="s">
        <v>7132</v>
      </c>
      <c r="AR150" s="5" t="s">
        <v>7132</v>
      </c>
      <c r="AS150" s="5"/>
      <c r="AT150" s="5" t="s">
        <v>7132</v>
      </c>
      <c r="AU150" s="5" t="s">
        <v>7132</v>
      </c>
      <c r="AV150" s="5" t="s">
        <v>7132</v>
      </c>
      <c r="AW150" s="5" t="s">
        <v>7132</v>
      </c>
      <c r="AX150" s="5" t="s">
        <v>7132</v>
      </c>
      <c r="AY150" s="5"/>
      <c r="AZ150" s="5"/>
      <c r="BA150" s="5" t="s">
        <v>7132</v>
      </c>
      <c r="BB150" s="5" t="s">
        <v>7132</v>
      </c>
      <c r="BC150" s="5" t="s">
        <v>7132</v>
      </c>
      <c r="BD150" s="5"/>
      <c r="BE150" s="5" t="s">
        <v>7132</v>
      </c>
      <c r="BF150" s="5" t="s">
        <v>7132</v>
      </c>
      <c r="BG150" s="9">
        <f t="shared" si="2"/>
        <v>44</v>
      </c>
    </row>
    <row r="151" spans="1:59" x14ac:dyDescent="0.3">
      <c r="A151" s="1" t="s">
        <v>7227</v>
      </c>
      <c r="B151" s="1" t="s">
        <v>7229</v>
      </c>
      <c r="C151" s="1" t="s">
        <v>423</v>
      </c>
      <c r="D151" s="1" t="s">
        <v>107</v>
      </c>
      <c r="E151" s="5" t="s">
        <v>7132</v>
      </c>
      <c r="F151" s="5"/>
      <c r="G151" s="5" t="s">
        <v>7132</v>
      </c>
      <c r="H151" s="5" t="s">
        <v>7132</v>
      </c>
      <c r="I151" s="5" t="s">
        <v>7132</v>
      </c>
      <c r="J151" s="5" t="s">
        <v>7132</v>
      </c>
      <c r="K151" s="5" t="s">
        <v>7132</v>
      </c>
      <c r="L151" s="5"/>
      <c r="M151" s="5"/>
      <c r="N151" s="5" t="s">
        <v>7132</v>
      </c>
      <c r="O151" s="5" t="s">
        <v>7132</v>
      </c>
      <c r="P151" s="5"/>
      <c r="Q151" s="5"/>
      <c r="R151" s="5"/>
      <c r="S151" s="5" t="s">
        <v>7132</v>
      </c>
      <c r="T151" s="5" t="s">
        <v>7132</v>
      </c>
      <c r="U151" s="5"/>
      <c r="V151" s="5"/>
      <c r="W151" s="5" t="s">
        <v>7132</v>
      </c>
      <c r="X151" s="5" t="s">
        <v>7132</v>
      </c>
      <c r="Y151" s="5"/>
      <c r="Z151" s="5" t="s">
        <v>7132</v>
      </c>
      <c r="AA151" s="5"/>
      <c r="AB151" s="5"/>
      <c r="AC151" s="5"/>
      <c r="AD151" s="5"/>
      <c r="AE151" s="5" t="s">
        <v>7132</v>
      </c>
      <c r="AF151" s="5"/>
      <c r="AG151" s="5"/>
      <c r="AH151" s="5"/>
      <c r="AI151" s="5"/>
      <c r="AJ151" s="5" t="s">
        <v>7132</v>
      </c>
      <c r="AK151" s="5" t="s">
        <v>7132</v>
      </c>
      <c r="AL151" s="5" t="s">
        <v>7132</v>
      </c>
      <c r="AM151" s="5" t="s">
        <v>7132</v>
      </c>
      <c r="AN151" s="5"/>
      <c r="AO151" s="5" t="s">
        <v>7132</v>
      </c>
      <c r="AP151" s="5" t="s">
        <v>7132</v>
      </c>
      <c r="AQ151" s="5"/>
      <c r="AR151" s="5" t="s">
        <v>7132</v>
      </c>
      <c r="AS151" s="5"/>
      <c r="AT151" s="5"/>
      <c r="AU151" s="5" t="s">
        <v>7132</v>
      </c>
      <c r="AV151" s="5"/>
      <c r="AW151" s="5" t="s">
        <v>7132</v>
      </c>
      <c r="AX151" s="5" t="s">
        <v>7132</v>
      </c>
      <c r="AY151" s="5"/>
      <c r="AZ151" s="5"/>
      <c r="BA151" s="5"/>
      <c r="BB151" s="5" t="s">
        <v>7132</v>
      </c>
      <c r="BC151" s="5" t="s">
        <v>7132</v>
      </c>
      <c r="BD151" s="5"/>
      <c r="BE151" s="5" t="s">
        <v>7132</v>
      </c>
      <c r="BF151" s="5"/>
      <c r="BG151" s="9">
        <f t="shared" si="2"/>
        <v>27</v>
      </c>
    </row>
    <row r="152" spans="1:59" x14ac:dyDescent="0.3">
      <c r="A152" s="1" t="s">
        <v>7214</v>
      </c>
      <c r="B152" s="1" t="s">
        <v>7226</v>
      </c>
      <c r="C152" s="1" t="s">
        <v>434</v>
      </c>
      <c r="D152" s="1" t="s">
        <v>7167</v>
      </c>
      <c r="E152" s="5" t="s">
        <v>7132</v>
      </c>
      <c r="F152" s="5"/>
      <c r="G152" s="5" t="s">
        <v>7132</v>
      </c>
      <c r="H152" s="5" t="s">
        <v>7132</v>
      </c>
      <c r="I152" s="5" t="s">
        <v>7132</v>
      </c>
      <c r="J152" s="5" t="s">
        <v>7132</v>
      </c>
      <c r="K152" s="5" t="s">
        <v>7132</v>
      </c>
      <c r="L152" s="5"/>
      <c r="M152" s="5"/>
      <c r="N152" s="5" t="s">
        <v>7132</v>
      </c>
      <c r="O152" s="5" t="s">
        <v>7132</v>
      </c>
      <c r="P152" s="5"/>
      <c r="Q152" s="5"/>
      <c r="R152" s="5" t="s">
        <v>7132</v>
      </c>
      <c r="S152" s="5" t="s">
        <v>7132</v>
      </c>
      <c r="T152" s="5" t="s">
        <v>7132</v>
      </c>
      <c r="U152" s="5" t="s">
        <v>7132</v>
      </c>
      <c r="V152" s="5" t="s">
        <v>7132</v>
      </c>
      <c r="W152" s="5" t="s">
        <v>7132</v>
      </c>
      <c r="X152" s="5" t="s">
        <v>7132</v>
      </c>
      <c r="Y152" s="5"/>
      <c r="Z152" s="5" t="s">
        <v>7132</v>
      </c>
      <c r="AA152" s="5"/>
      <c r="AB152" s="5" t="s">
        <v>7132</v>
      </c>
      <c r="AC152" s="5"/>
      <c r="AD152" s="5"/>
      <c r="AE152" s="5" t="s">
        <v>7132</v>
      </c>
      <c r="AF152" s="5"/>
      <c r="AG152" s="5" t="s">
        <v>7132</v>
      </c>
      <c r="AH152" s="5"/>
      <c r="AI152" s="5"/>
      <c r="AJ152" s="5" t="s">
        <v>7132</v>
      </c>
      <c r="AK152" s="5" t="s">
        <v>7132</v>
      </c>
      <c r="AL152" s="5" t="s">
        <v>7132</v>
      </c>
      <c r="AM152" s="5" t="s">
        <v>7132</v>
      </c>
      <c r="AN152" s="5"/>
      <c r="AO152" s="5" t="s">
        <v>7132</v>
      </c>
      <c r="AP152" s="5" t="s">
        <v>7132</v>
      </c>
      <c r="AQ152" s="5" t="s">
        <v>7132</v>
      </c>
      <c r="AR152" s="5" t="s">
        <v>7132</v>
      </c>
      <c r="AS152" s="5"/>
      <c r="AT152" s="5"/>
      <c r="AU152" s="5" t="s">
        <v>7132</v>
      </c>
      <c r="AV152" s="5"/>
      <c r="AW152" s="5" t="s">
        <v>7132</v>
      </c>
      <c r="AX152" s="5" t="s">
        <v>7132</v>
      </c>
      <c r="AY152" s="5"/>
      <c r="AZ152" s="5"/>
      <c r="BA152" s="5"/>
      <c r="BB152" s="5" t="s">
        <v>7132</v>
      </c>
      <c r="BC152" s="5" t="s">
        <v>7132</v>
      </c>
      <c r="BD152" s="5"/>
      <c r="BE152" s="5" t="s">
        <v>7132</v>
      </c>
      <c r="BF152" s="5"/>
      <c r="BG152" s="9">
        <f t="shared" si="2"/>
        <v>33</v>
      </c>
    </row>
    <row r="153" spans="1:59" x14ac:dyDescent="0.3">
      <c r="A153" s="1" t="s">
        <v>7219</v>
      </c>
      <c r="B153" s="1" t="s">
        <v>7235</v>
      </c>
      <c r="C153" s="1" t="s">
        <v>604</v>
      </c>
      <c r="D153" s="1" t="s">
        <v>79</v>
      </c>
      <c r="E153" s="5" t="s">
        <v>7132</v>
      </c>
      <c r="F153" s="5"/>
      <c r="G153" s="5" t="s">
        <v>7132</v>
      </c>
      <c r="H153" s="5" t="s">
        <v>7132</v>
      </c>
      <c r="I153" s="5" t="s">
        <v>7132</v>
      </c>
      <c r="J153" s="5" t="s">
        <v>7132</v>
      </c>
      <c r="K153" s="5"/>
      <c r="L153" s="5"/>
      <c r="M153" s="5"/>
      <c r="N153" s="5" t="s">
        <v>7132</v>
      </c>
      <c r="O153" s="5" t="s">
        <v>7132</v>
      </c>
      <c r="P153" s="5"/>
      <c r="Q153" s="5"/>
      <c r="R153" s="5"/>
      <c r="S153" s="5" t="s">
        <v>7132</v>
      </c>
      <c r="T153" s="5" t="s">
        <v>7132</v>
      </c>
      <c r="U153" s="5"/>
      <c r="V153" s="5"/>
      <c r="W153" s="5" t="s">
        <v>7132</v>
      </c>
      <c r="X153" s="5" t="s">
        <v>7132</v>
      </c>
      <c r="Y153" s="5"/>
      <c r="Z153" s="5" t="s">
        <v>7132</v>
      </c>
      <c r="AA153" s="5"/>
      <c r="AB153" s="5" t="s">
        <v>7132</v>
      </c>
      <c r="AC153" s="5"/>
      <c r="AD153" s="5"/>
      <c r="AE153" s="5" t="s">
        <v>7132</v>
      </c>
      <c r="AF153" s="5"/>
      <c r="AG153" s="5"/>
      <c r="AH153" s="5"/>
      <c r="AI153" s="5"/>
      <c r="AJ153" s="5"/>
      <c r="AK153" s="5" t="s">
        <v>7132</v>
      </c>
      <c r="AL153" s="5"/>
      <c r="AM153" s="5" t="s">
        <v>7132</v>
      </c>
      <c r="AN153" s="5"/>
      <c r="AO153" s="5" t="s">
        <v>7132</v>
      </c>
      <c r="AP153" s="5" t="s">
        <v>7132</v>
      </c>
      <c r="AQ153" s="5"/>
      <c r="AR153" s="5" t="s">
        <v>7132</v>
      </c>
      <c r="AS153" s="5"/>
      <c r="AT153" s="5"/>
      <c r="AU153" s="5" t="s">
        <v>7132</v>
      </c>
      <c r="AV153" s="5"/>
      <c r="AW153" s="5" t="s">
        <v>7132</v>
      </c>
      <c r="AX153" s="5" t="s">
        <v>7132</v>
      </c>
      <c r="AY153" s="5"/>
      <c r="AZ153" s="5"/>
      <c r="BA153" s="5"/>
      <c r="BB153" s="5" t="s">
        <v>7132</v>
      </c>
      <c r="BC153" s="5" t="s">
        <v>7132</v>
      </c>
      <c r="BD153" s="5" t="s">
        <v>7132</v>
      </c>
      <c r="BE153" s="5" t="s">
        <v>7132</v>
      </c>
      <c r="BF153" s="5"/>
      <c r="BG153" s="9">
        <f t="shared" si="2"/>
        <v>26</v>
      </c>
    </row>
    <row r="154" spans="1:59" x14ac:dyDescent="0.3">
      <c r="A154" s="1" t="s">
        <v>7224</v>
      </c>
      <c r="B154" s="1" t="s">
        <v>7225</v>
      </c>
      <c r="C154" s="1" t="s">
        <v>274</v>
      </c>
      <c r="D154" s="1" t="s">
        <v>329</v>
      </c>
      <c r="E154" s="5" t="s">
        <v>7132</v>
      </c>
      <c r="F154" s="5"/>
      <c r="G154" s="5"/>
      <c r="H154" s="5" t="s">
        <v>7132</v>
      </c>
      <c r="I154" s="5" t="s">
        <v>7132</v>
      </c>
      <c r="J154" s="5" t="s">
        <v>7132</v>
      </c>
      <c r="K154" s="5"/>
      <c r="L154" s="5"/>
      <c r="M154" s="5" t="s">
        <v>7132</v>
      </c>
      <c r="N154" s="5" t="s">
        <v>7132</v>
      </c>
      <c r="O154" s="5" t="s">
        <v>7132</v>
      </c>
      <c r="P154" s="5"/>
      <c r="Q154" s="5"/>
      <c r="R154" s="5"/>
      <c r="S154" s="5" t="s">
        <v>7132</v>
      </c>
      <c r="T154" s="5" t="s">
        <v>7132</v>
      </c>
      <c r="U154" s="5" t="s">
        <v>7132</v>
      </c>
      <c r="V154" s="5" t="s">
        <v>7132</v>
      </c>
      <c r="W154" s="5" t="s">
        <v>7132</v>
      </c>
      <c r="X154" s="5" t="s">
        <v>7132</v>
      </c>
      <c r="Y154" s="5" t="s">
        <v>7132</v>
      </c>
      <c r="Z154" s="5"/>
      <c r="AA154" s="5"/>
      <c r="AB154" s="5"/>
      <c r="AC154" s="5"/>
      <c r="AD154" s="5" t="s">
        <v>7132</v>
      </c>
      <c r="AE154" s="5" t="s">
        <v>7132</v>
      </c>
      <c r="AF154" s="5" t="s">
        <v>7132</v>
      </c>
      <c r="AG154" s="5" t="s">
        <v>7132</v>
      </c>
      <c r="AH154" s="5"/>
      <c r="AI154" s="5"/>
      <c r="AJ154" s="5"/>
      <c r="AK154" s="5" t="s">
        <v>7132</v>
      </c>
      <c r="AL154" s="5"/>
      <c r="AM154" s="5"/>
      <c r="AN154" s="5"/>
      <c r="AO154" s="5" t="s">
        <v>7132</v>
      </c>
      <c r="AP154" s="5" t="s">
        <v>7132</v>
      </c>
      <c r="AQ154" s="5"/>
      <c r="AR154" s="5" t="s">
        <v>7132</v>
      </c>
      <c r="AS154" s="5"/>
      <c r="AT154" s="5" t="s">
        <v>7132</v>
      </c>
      <c r="AU154" s="5"/>
      <c r="AV154" s="5"/>
      <c r="AW154" s="5" t="s">
        <v>7132</v>
      </c>
      <c r="AX154" s="5"/>
      <c r="AY154" s="5"/>
      <c r="AZ154" s="5"/>
      <c r="BA154" s="5"/>
      <c r="BB154" s="5"/>
      <c r="BC154" s="5" t="s">
        <v>7132</v>
      </c>
      <c r="BD154" s="5"/>
      <c r="BE154" s="5" t="s">
        <v>7132</v>
      </c>
      <c r="BF154" s="5"/>
      <c r="BG154" s="9">
        <f t="shared" si="2"/>
        <v>26</v>
      </c>
    </row>
    <row r="155" spans="1:59" x14ac:dyDescent="0.3">
      <c r="A155" s="1" t="s">
        <v>2849</v>
      </c>
      <c r="B155" s="1"/>
      <c r="C155" s="1" t="s">
        <v>121</v>
      </c>
      <c r="D155" s="1" t="s">
        <v>107</v>
      </c>
      <c r="E155" s="5" t="s">
        <v>7132</v>
      </c>
      <c r="F155" s="5"/>
      <c r="G155" s="5" t="s">
        <v>7132</v>
      </c>
      <c r="H155" s="5" t="s">
        <v>7132</v>
      </c>
      <c r="I155" s="5" t="s">
        <v>7132</v>
      </c>
      <c r="J155" s="5" t="s">
        <v>7132</v>
      </c>
      <c r="K155" s="5" t="s">
        <v>7132</v>
      </c>
      <c r="L155" s="5" t="s">
        <v>7132</v>
      </c>
      <c r="M155" s="5"/>
      <c r="N155" s="5" t="s">
        <v>7132</v>
      </c>
      <c r="O155" s="5" t="s">
        <v>7132</v>
      </c>
      <c r="P155" s="5"/>
      <c r="Q155" s="5"/>
      <c r="R155" s="5" t="s">
        <v>7132</v>
      </c>
      <c r="S155" s="5" t="s">
        <v>7132</v>
      </c>
      <c r="T155" s="5" t="s">
        <v>7132</v>
      </c>
      <c r="U155" s="5" t="s">
        <v>7132</v>
      </c>
      <c r="V155" s="5" t="s">
        <v>7132</v>
      </c>
      <c r="W155" s="5" t="s">
        <v>7132</v>
      </c>
      <c r="X155" s="5" t="s">
        <v>7132</v>
      </c>
      <c r="Y155" s="5" t="s">
        <v>7132</v>
      </c>
      <c r="Z155" s="5" t="s">
        <v>7132</v>
      </c>
      <c r="AA155" s="5"/>
      <c r="AB155" s="5" t="s">
        <v>7132</v>
      </c>
      <c r="AC155" s="5" t="s">
        <v>7132</v>
      </c>
      <c r="AD155" s="5" t="s">
        <v>7132</v>
      </c>
      <c r="AE155" s="5" t="s">
        <v>7132</v>
      </c>
      <c r="AF155" s="5" t="s">
        <v>7132</v>
      </c>
      <c r="AG155" s="5" t="s">
        <v>7132</v>
      </c>
      <c r="AH155" s="5" t="s">
        <v>7132</v>
      </c>
      <c r="AI155" s="5" t="s">
        <v>7132</v>
      </c>
      <c r="AJ155" s="5" t="s">
        <v>7132</v>
      </c>
      <c r="AK155" s="5" t="s">
        <v>7132</v>
      </c>
      <c r="AL155" s="5" t="s">
        <v>7132</v>
      </c>
      <c r="AM155" s="5" t="s">
        <v>7132</v>
      </c>
      <c r="AN155" s="5"/>
      <c r="AO155" s="5" t="s">
        <v>7132</v>
      </c>
      <c r="AP155" s="5" t="s">
        <v>7132</v>
      </c>
      <c r="AQ155" s="5" t="s">
        <v>7132</v>
      </c>
      <c r="AR155" s="5" t="s">
        <v>7132</v>
      </c>
      <c r="AS155" s="5"/>
      <c r="AT155" s="5" t="s">
        <v>7132</v>
      </c>
      <c r="AU155" s="5" t="s">
        <v>7132</v>
      </c>
      <c r="AV155" s="5" t="s">
        <v>7132</v>
      </c>
      <c r="AW155" s="5" t="s">
        <v>7132</v>
      </c>
      <c r="AX155" s="5" t="s">
        <v>7132</v>
      </c>
      <c r="AY155" s="5"/>
      <c r="AZ155" s="5"/>
      <c r="BA155" s="5"/>
      <c r="BB155" s="5" t="s">
        <v>7132</v>
      </c>
      <c r="BC155" s="5" t="s">
        <v>7132</v>
      </c>
      <c r="BD155" s="5"/>
      <c r="BE155" s="5" t="s">
        <v>7132</v>
      </c>
      <c r="BF155" s="5" t="s">
        <v>7132</v>
      </c>
      <c r="BG155" s="9">
        <f t="shared" si="2"/>
        <v>43</v>
      </c>
    </row>
    <row r="156" spans="1:59" x14ac:dyDescent="0.3">
      <c r="A156" s="1" t="s">
        <v>2849</v>
      </c>
      <c r="B156" s="1"/>
      <c r="C156" s="1" t="s">
        <v>200</v>
      </c>
      <c r="D156" s="1" t="s">
        <v>7167</v>
      </c>
      <c r="E156" s="5" t="s">
        <v>7132</v>
      </c>
      <c r="F156" s="5" t="s">
        <v>7132</v>
      </c>
      <c r="G156" s="5" t="s">
        <v>7132</v>
      </c>
      <c r="H156" s="5" t="s">
        <v>7132</v>
      </c>
      <c r="I156" s="5" t="s">
        <v>7132</v>
      </c>
      <c r="J156" s="5" t="s">
        <v>7132</v>
      </c>
      <c r="K156" s="5" t="s">
        <v>7132</v>
      </c>
      <c r="L156" s="5" t="s">
        <v>7132</v>
      </c>
      <c r="M156" s="5" t="s">
        <v>7132</v>
      </c>
      <c r="N156" s="5" t="s">
        <v>7132</v>
      </c>
      <c r="O156" s="5" t="s">
        <v>7132</v>
      </c>
      <c r="P156" s="5" t="s">
        <v>7132</v>
      </c>
      <c r="Q156" s="5" t="s">
        <v>7132</v>
      </c>
      <c r="R156" s="5" t="s">
        <v>7132</v>
      </c>
      <c r="S156" s="5" t="s">
        <v>7132</v>
      </c>
      <c r="T156" s="5" t="s">
        <v>7132</v>
      </c>
      <c r="U156" s="5" t="s">
        <v>7132</v>
      </c>
      <c r="V156" s="5" t="s">
        <v>7132</v>
      </c>
      <c r="W156" s="5" t="s">
        <v>7132</v>
      </c>
      <c r="X156" s="5" t="s">
        <v>7132</v>
      </c>
      <c r="Y156" s="5" t="s">
        <v>7132</v>
      </c>
      <c r="Z156" s="5" t="s">
        <v>7132</v>
      </c>
      <c r="AA156" s="5" t="s">
        <v>7132</v>
      </c>
      <c r="AB156" s="5" t="s">
        <v>7132</v>
      </c>
      <c r="AC156" s="5" t="s">
        <v>7132</v>
      </c>
      <c r="AD156" s="5" t="s">
        <v>7132</v>
      </c>
      <c r="AE156" s="5" t="s">
        <v>7132</v>
      </c>
      <c r="AF156" s="5" t="s">
        <v>7132</v>
      </c>
      <c r="AG156" s="5" t="s">
        <v>7132</v>
      </c>
      <c r="AH156" s="5" t="s">
        <v>7132</v>
      </c>
      <c r="AI156" s="5" t="s">
        <v>7132</v>
      </c>
      <c r="AJ156" s="5" t="s">
        <v>7132</v>
      </c>
      <c r="AK156" s="5" t="s">
        <v>7132</v>
      </c>
      <c r="AL156" s="5" t="s">
        <v>7132</v>
      </c>
      <c r="AM156" s="5" t="s">
        <v>7132</v>
      </c>
      <c r="AN156" s="5" t="s">
        <v>7132</v>
      </c>
      <c r="AO156" s="5" t="s">
        <v>7132</v>
      </c>
      <c r="AP156" s="5" t="s">
        <v>7132</v>
      </c>
      <c r="AQ156" s="5" t="s">
        <v>7132</v>
      </c>
      <c r="AR156" s="5" t="s">
        <v>7132</v>
      </c>
      <c r="AS156" s="5" t="s">
        <v>7132</v>
      </c>
      <c r="AT156" s="5" t="s">
        <v>7132</v>
      </c>
      <c r="AU156" s="5" t="s">
        <v>7132</v>
      </c>
      <c r="AV156" s="5" t="s">
        <v>7132</v>
      </c>
      <c r="AW156" s="5" t="s">
        <v>7132</v>
      </c>
      <c r="AX156" s="5" t="s">
        <v>7132</v>
      </c>
      <c r="AY156" s="5" t="s">
        <v>7132</v>
      </c>
      <c r="AZ156" s="5" t="s">
        <v>7132</v>
      </c>
      <c r="BA156" s="5" t="s">
        <v>7132</v>
      </c>
      <c r="BB156" s="5" t="s">
        <v>7132</v>
      </c>
      <c r="BC156" s="5" t="s">
        <v>7132</v>
      </c>
      <c r="BD156" s="5" t="s">
        <v>7132</v>
      </c>
      <c r="BE156" s="5" t="s">
        <v>7132</v>
      </c>
      <c r="BF156" s="5" t="s">
        <v>7132</v>
      </c>
      <c r="BG156" s="9">
        <f t="shared" si="2"/>
        <v>54</v>
      </c>
    </row>
    <row r="157" spans="1:59" x14ac:dyDescent="0.3">
      <c r="A157" s="1" t="s">
        <v>7214</v>
      </c>
      <c r="B157" s="1" t="s">
        <v>7230</v>
      </c>
      <c r="C157" s="1" t="s">
        <v>566</v>
      </c>
      <c r="D157" s="1" t="s">
        <v>79</v>
      </c>
      <c r="E157" s="5" t="s">
        <v>7132</v>
      </c>
      <c r="F157" s="5"/>
      <c r="G157" s="5"/>
      <c r="H157" s="5" t="s">
        <v>7132</v>
      </c>
      <c r="I157" s="5" t="s">
        <v>7132</v>
      </c>
      <c r="J157" s="5" t="s">
        <v>7132</v>
      </c>
      <c r="K157" s="5"/>
      <c r="L157" s="5"/>
      <c r="M157" s="5"/>
      <c r="N157" s="5" t="s">
        <v>7132</v>
      </c>
      <c r="O157" s="5"/>
      <c r="P157" s="5"/>
      <c r="Q157" s="5"/>
      <c r="R157" s="5"/>
      <c r="S157" s="5" t="s">
        <v>7132</v>
      </c>
      <c r="T157" s="5" t="s">
        <v>7132</v>
      </c>
      <c r="U157" s="5"/>
      <c r="V157" s="5"/>
      <c r="W157" s="5" t="s">
        <v>7132</v>
      </c>
      <c r="X157" s="5" t="s">
        <v>7132</v>
      </c>
      <c r="Y157" s="5"/>
      <c r="Z157" s="5" t="s">
        <v>7132</v>
      </c>
      <c r="AA157" s="5"/>
      <c r="AB157" s="5" t="s">
        <v>7132</v>
      </c>
      <c r="AC157" s="5"/>
      <c r="AD157" s="5"/>
      <c r="AE157" s="5" t="s">
        <v>7132</v>
      </c>
      <c r="AF157" s="5"/>
      <c r="AG157" s="5"/>
      <c r="AH157" s="5"/>
      <c r="AI157" s="5"/>
      <c r="AJ157" s="5" t="s">
        <v>7132</v>
      </c>
      <c r="AK157" s="5" t="s">
        <v>7132</v>
      </c>
      <c r="AL157" s="5"/>
      <c r="AM157" s="5"/>
      <c r="AN157" s="5"/>
      <c r="AO157" s="5" t="s">
        <v>7132</v>
      </c>
      <c r="AP157" s="5" t="s">
        <v>7132</v>
      </c>
      <c r="AQ157" s="5"/>
      <c r="AR157" s="5" t="s">
        <v>7132</v>
      </c>
      <c r="AS157" s="5"/>
      <c r="AT157" s="5"/>
      <c r="AU157" s="5" t="s">
        <v>7132</v>
      </c>
      <c r="AV157" s="5"/>
      <c r="AW157" s="5" t="s">
        <v>7132</v>
      </c>
      <c r="AX157" s="5" t="s">
        <v>7132</v>
      </c>
      <c r="AY157" s="5"/>
      <c r="AZ157" s="5"/>
      <c r="BA157" s="5"/>
      <c r="BB157" s="5" t="s">
        <v>7132</v>
      </c>
      <c r="BC157" s="5" t="s">
        <v>7132</v>
      </c>
      <c r="BD157" s="5"/>
      <c r="BE157" s="5" t="s">
        <v>7132</v>
      </c>
      <c r="BF157" s="5"/>
      <c r="BG157" s="9">
        <f t="shared" si="2"/>
        <v>23</v>
      </c>
    </row>
    <row r="158" spans="1:59" x14ac:dyDescent="0.3">
      <c r="A158" s="1" t="s">
        <v>7221</v>
      </c>
      <c r="B158" s="1" t="s">
        <v>7240</v>
      </c>
      <c r="C158" s="1" t="s">
        <v>633</v>
      </c>
      <c r="D158" s="1" t="s">
        <v>634</v>
      </c>
      <c r="E158" s="5" t="s">
        <v>7132</v>
      </c>
      <c r="F158" s="5"/>
      <c r="G158" s="5" t="s">
        <v>7132</v>
      </c>
      <c r="H158" s="5"/>
      <c r="I158" s="5" t="s">
        <v>7132</v>
      </c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 t="s">
        <v>7132</v>
      </c>
      <c r="U158" s="5"/>
      <c r="V158" s="5"/>
      <c r="W158" s="5"/>
      <c r="X158" s="5" t="s">
        <v>7132</v>
      </c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 t="s">
        <v>7132</v>
      </c>
      <c r="AL158" s="5"/>
      <c r="AM158" s="5"/>
      <c r="AN158" s="5"/>
      <c r="AO158" s="5"/>
      <c r="AP158" s="5"/>
      <c r="AQ158" s="5"/>
      <c r="AR158" s="5" t="s">
        <v>7132</v>
      </c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 t="s">
        <v>7132</v>
      </c>
      <c r="BF158" s="5"/>
      <c r="BG158" s="9">
        <f t="shared" si="2"/>
        <v>8</v>
      </c>
    </row>
    <row r="159" spans="1:59" x14ac:dyDescent="0.3">
      <c r="A159" s="1" t="s">
        <v>7214</v>
      </c>
      <c r="B159" s="1" t="s">
        <v>7226</v>
      </c>
      <c r="C159" s="1" t="s">
        <v>443</v>
      </c>
      <c r="D159" s="1" t="s">
        <v>79</v>
      </c>
      <c r="E159" s="5" t="s">
        <v>7132</v>
      </c>
      <c r="F159" s="5"/>
      <c r="G159" s="5" t="s">
        <v>7132</v>
      </c>
      <c r="H159" s="5" t="s">
        <v>7132</v>
      </c>
      <c r="I159" s="5" t="s">
        <v>7132</v>
      </c>
      <c r="J159" s="5" t="s">
        <v>7132</v>
      </c>
      <c r="K159" s="5" t="s">
        <v>7132</v>
      </c>
      <c r="L159" s="5"/>
      <c r="M159" s="5"/>
      <c r="N159" s="5" t="s">
        <v>7132</v>
      </c>
      <c r="O159" s="5" t="s">
        <v>7132</v>
      </c>
      <c r="P159" s="5"/>
      <c r="Q159" s="5"/>
      <c r="R159" s="5"/>
      <c r="S159" s="5" t="s">
        <v>7132</v>
      </c>
      <c r="T159" s="5" t="s">
        <v>7132</v>
      </c>
      <c r="U159" s="5" t="s">
        <v>7132</v>
      </c>
      <c r="V159" s="5"/>
      <c r="W159" s="5" t="s">
        <v>7132</v>
      </c>
      <c r="X159" s="5" t="s">
        <v>7132</v>
      </c>
      <c r="Y159" s="5"/>
      <c r="Z159" s="5" t="s">
        <v>7132</v>
      </c>
      <c r="AA159" s="5"/>
      <c r="AB159" s="5" t="s">
        <v>7132</v>
      </c>
      <c r="AC159" s="5"/>
      <c r="AD159" s="5"/>
      <c r="AE159" s="5" t="s">
        <v>7132</v>
      </c>
      <c r="AF159" s="5"/>
      <c r="AG159" s="5"/>
      <c r="AH159" s="5"/>
      <c r="AI159" s="5"/>
      <c r="AJ159" s="5" t="s">
        <v>7132</v>
      </c>
      <c r="AK159" s="5" t="s">
        <v>7132</v>
      </c>
      <c r="AL159" s="5"/>
      <c r="AM159" s="5" t="s">
        <v>7132</v>
      </c>
      <c r="AN159" s="5"/>
      <c r="AO159" s="5" t="s">
        <v>7132</v>
      </c>
      <c r="AP159" s="5" t="s">
        <v>7132</v>
      </c>
      <c r="AQ159" s="5"/>
      <c r="AR159" s="5" t="s">
        <v>7132</v>
      </c>
      <c r="AS159" s="5"/>
      <c r="AT159" s="5"/>
      <c r="AU159" s="5" t="s">
        <v>7132</v>
      </c>
      <c r="AV159" s="5"/>
      <c r="AW159" s="5" t="s">
        <v>7132</v>
      </c>
      <c r="AX159" s="5" t="s">
        <v>7132</v>
      </c>
      <c r="AY159" s="5"/>
      <c r="AZ159" s="5"/>
      <c r="BA159" s="5"/>
      <c r="BB159" s="5" t="s">
        <v>7132</v>
      </c>
      <c r="BC159" s="5" t="s">
        <v>7132</v>
      </c>
      <c r="BD159" s="5"/>
      <c r="BE159" s="5" t="s">
        <v>7132</v>
      </c>
      <c r="BF159" s="5"/>
      <c r="BG159" s="9">
        <f t="shared" si="2"/>
        <v>28</v>
      </c>
    </row>
    <row r="160" spans="1:59" x14ac:dyDescent="0.3">
      <c r="A160" s="1" t="s">
        <v>7214</v>
      </c>
      <c r="B160" s="1" t="s">
        <v>7215</v>
      </c>
      <c r="C160" s="1" t="s">
        <v>534</v>
      </c>
      <c r="D160" s="1" t="s">
        <v>127</v>
      </c>
      <c r="E160" s="5" t="s">
        <v>7132</v>
      </c>
      <c r="F160" s="5"/>
      <c r="G160" s="5" t="s">
        <v>7132</v>
      </c>
      <c r="H160" s="5" t="s">
        <v>7132</v>
      </c>
      <c r="I160" s="5" t="s">
        <v>7132</v>
      </c>
      <c r="J160" s="5" t="s">
        <v>7132</v>
      </c>
      <c r="K160" s="5" t="s">
        <v>7132</v>
      </c>
      <c r="L160" s="5"/>
      <c r="M160" s="5"/>
      <c r="N160" s="5" t="s">
        <v>7132</v>
      </c>
      <c r="O160" s="5" t="s">
        <v>7132</v>
      </c>
      <c r="P160" s="5"/>
      <c r="Q160" s="5"/>
      <c r="R160" s="5"/>
      <c r="S160" s="5" t="s">
        <v>7132</v>
      </c>
      <c r="T160" s="5" t="s">
        <v>7132</v>
      </c>
      <c r="U160" s="5"/>
      <c r="V160" s="5"/>
      <c r="W160" s="5" t="s">
        <v>7132</v>
      </c>
      <c r="X160" s="5" t="s">
        <v>7132</v>
      </c>
      <c r="Y160" s="5"/>
      <c r="Z160" s="5" t="s">
        <v>7132</v>
      </c>
      <c r="AA160" s="5"/>
      <c r="AB160" s="5" t="s">
        <v>7132</v>
      </c>
      <c r="AC160" s="5"/>
      <c r="AD160" s="5"/>
      <c r="AE160" s="5" t="s">
        <v>7132</v>
      </c>
      <c r="AF160" s="5"/>
      <c r="AG160" s="5"/>
      <c r="AH160" s="5"/>
      <c r="AI160" s="5"/>
      <c r="AJ160" s="5" t="s">
        <v>7132</v>
      </c>
      <c r="AK160" s="5" t="s">
        <v>7132</v>
      </c>
      <c r="AL160" s="5" t="s">
        <v>7132</v>
      </c>
      <c r="AM160" s="5" t="s">
        <v>7132</v>
      </c>
      <c r="AN160" s="5"/>
      <c r="AO160" s="5" t="s">
        <v>7132</v>
      </c>
      <c r="AP160" s="5" t="s">
        <v>7132</v>
      </c>
      <c r="AQ160" s="5"/>
      <c r="AR160" s="5" t="s">
        <v>7132</v>
      </c>
      <c r="AS160" s="5"/>
      <c r="AT160" s="5"/>
      <c r="AU160" s="5" t="s">
        <v>7132</v>
      </c>
      <c r="AV160" s="5"/>
      <c r="AW160" s="5" t="s">
        <v>7132</v>
      </c>
      <c r="AX160" s="5" t="s">
        <v>7132</v>
      </c>
      <c r="AY160" s="5"/>
      <c r="AZ160" s="5"/>
      <c r="BA160" s="5"/>
      <c r="BB160" s="5" t="s">
        <v>7132</v>
      </c>
      <c r="BC160" s="5" t="s">
        <v>7132</v>
      </c>
      <c r="BD160" s="5"/>
      <c r="BE160" s="5" t="s">
        <v>7132</v>
      </c>
      <c r="BF160" s="5"/>
      <c r="BG160" s="9">
        <f t="shared" si="2"/>
        <v>28</v>
      </c>
    </row>
    <row r="161" spans="1:59" x14ac:dyDescent="0.3">
      <c r="A161" s="1" t="s">
        <v>7221</v>
      </c>
      <c r="B161" s="1" t="s">
        <v>7223</v>
      </c>
      <c r="C161" s="1" t="s">
        <v>36</v>
      </c>
      <c r="D161" s="1" t="s">
        <v>37</v>
      </c>
      <c r="E161" s="5" t="s">
        <v>7132</v>
      </c>
      <c r="F161" s="5"/>
      <c r="G161" s="5" t="s">
        <v>7132</v>
      </c>
      <c r="H161" s="5" t="s">
        <v>7132</v>
      </c>
      <c r="I161" s="5" t="s">
        <v>7132</v>
      </c>
      <c r="J161" s="5" t="s">
        <v>7132</v>
      </c>
      <c r="K161" s="5" t="s">
        <v>7132</v>
      </c>
      <c r="L161" s="5" t="s">
        <v>7132</v>
      </c>
      <c r="M161" s="5" t="s">
        <v>7132</v>
      </c>
      <c r="N161" s="5" t="s">
        <v>7132</v>
      </c>
      <c r="O161" s="5" t="s">
        <v>7132</v>
      </c>
      <c r="P161" s="5"/>
      <c r="Q161" s="5"/>
      <c r="R161" s="5" t="s">
        <v>7132</v>
      </c>
      <c r="S161" s="5" t="s">
        <v>7132</v>
      </c>
      <c r="T161" s="5" t="s">
        <v>7132</v>
      </c>
      <c r="U161" s="5" t="s">
        <v>7132</v>
      </c>
      <c r="V161" s="5" t="s">
        <v>7132</v>
      </c>
      <c r="W161" s="5" t="s">
        <v>7132</v>
      </c>
      <c r="X161" s="5" t="s">
        <v>7132</v>
      </c>
      <c r="Y161" s="5" t="s">
        <v>7132</v>
      </c>
      <c r="Z161" s="5"/>
      <c r="AA161" s="5"/>
      <c r="AB161" s="5" t="s">
        <v>7132</v>
      </c>
      <c r="AC161" s="5" t="s">
        <v>7132</v>
      </c>
      <c r="AD161" s="5" t="s">
        <v>7132</v>
      </c>
      <c r="AE161" s="5" t="s">
        <v>7132</v>
      </c>
      <c r="AF161" s="5" t="s">
        <v>7132</v>
      </c>
      <c r="AG161" s="5" t="s">
        <v>7132</v>
      </c>
      <c r="AH161" s="5" t="s">
        <v>7132</v>
      </c>
      <c r="AI161" s="5" t="s">
        <v>7132</v>
      </c>
      <c r="AJ161" s="5" t="s">
        <v>7132</v>
      </c>
      <c r="AK161" s="5" t="s">
        <v>7132</v>
      </c>
      <c r="AL161" s="5"/>
      <c r="AM161" s="5"/>
      <c r="AN161" s="5"/>
      <c r="AO161" s="5" t="s">
        <v>7132</v>
      </c>
      <c r="AP161" s="5" t="s">
        <v>7132</v>
      </c>
      <c r="AQ161" s="5" t="s">
        <v>7132</v>
      </c>
      <c r="AR161" s="5" t="s">
        <v>7132</v>
      </c>
      <c r="AS161" s="5"/>
      <c r="AT161" s="5" t="s">
        <v>7132</v>
      </c>
      <c r="AU161" s="5" t="s">
        <v>7132</v>
      </c>
      <c r="AV161" s="5" t="s">
        <v>7132</v>
      </c>
      <c r="AW161" s="5" t="s">
        <v>7132</v>
      </c>
      <c r="AX161" s="5" t="s">
        <v>7132</v>
      </c>
      <c r="AY161" s="5"/>
      <c r="AZ161" s="5"/>
      <c r="BA161" s="5"/>
      <c r="BB161" s="5" t="s">
        <v>7132</v>
      </c>
      <c r="BC161" s="5" t="s">
        <v>7132</v>
      </c>
      <c r="BD161" s="5"/>
      <c r="BE161" s="5" t="s">
        <v>7132</v>
      </c>
      <c r="BF161" s="5" t="s">
        <v>7132</v>
      </c>
      <c r="BG161" s="9">
        <f t="shared" si="2"/>
        <v>41</v>
      </c>
    </row>
    <row r="162" spans="1:59" x14ac:dyDescent="0.3">
      <c r="A162" s="1" t="s">
        <v>7214</v>
      </c>
      <c r="B162" s="1" t="s">
        <v>7215</v>
      </c>
      <c r="C162" s="1" t="s">
        <v>560</v>
      </c>
      <c r="D162" s="1" t="s">
        <v>370</v>
      </c>
      <c r="E162" s="5" t="s">
        <v>7132</v>
      </c>
      <c r="F162" s="5"/>
      <c r="G162" s="5" t="s">
        <v>7132</v>
      </c>
      <c r="H162" s="5" t="s">
        <v>7132</v>
      </c>
      <c r="I162" s="5" t="s">
        <v>7132</v>
      </c>
      <c r="J162" s="5"/>
      <c r="K162" s="5" t="s">
        <v>7132</v>
      </c>
      <c r="L162" s="5"/>
      <c r="M162" s="5"/>
      <c r="N162" s="5" t="s">
        <v>7132</v>
      </c>
      <c r="O162" s="5" t="s">
        <v>7132</v>
      </c>
      <c r="P162" s="5"/>
      <c r="Q162" s="5"/>
      <c r="R162" s="5"/>
      <c r="S162" s="5" t="s">
        <v>7132</v>
      </c>
      <c r="T162" s="5" t="s">
        <v>7132</v>
      </c>
      <c r="U162" s="5"/>
      <c r="V162" s="5"/>
      <c r="W162" s="5" t="s">
        <v>7132</v>
      </c>
      <c r="X162" s="5" t="s">
        <v>7132</v>
      </c>
      <c r="Y162" s="5"/>
      <c r="Z162" s="5"/>
      <c r="AA162" s="5"/>
      <c r="AB162" s="5" t="s">
        <v>7132</v>
      </c>
      <c r="AC162" s="5"/>
      <c r="AD162" s="5"/>
      <c r="AE162" s="5" t="s">
        <v>7132</v>
      </c>
      <c r="AF162" s="5"/>
      <c r="AG162" s="5"/>
      <c r="AH162" s="5"/>
      <c r="AI162" s="5"/>
      <c r="AJ162" s="5" t="s">
        <v>7132</v>
      </c>
      <c r="AK162" s="5"/>
      <c r="AL162" s="5"/>
      <c r="AM162" s="5" t="s">
        <v>7132</v>
      </c>
      <c r="AN162" s="5"/>
      <c r="AO162" s="5" t="s">
        <v>7132</v>
      </c>
      <c r="AP162" s="5"/>
      <c r="AQ162" s="5" t="s">
        <v>7132</v>
      </c>
      <c r="AR162" s="5" t="s">
        <v>7132</v>
      </c>
      <c r="AS162" s="5"/>
      <c r="AT162" s="5"/>
      <c r="AU162" s="5" t="s">
        <v>7132</v>
      </c>
      <c r="AV162" s="5"/>
      <c r="AW162" s="5" t="s">
        <v>7132</v>
      </c>
      <c r="AX162" s="5" t="s">
        <v>7132</v>
      </c>
      <c r="AY162" s="5"/>
      <c r="AZ162" s="5"/>
      <c r="BA162" s="5"/>
      <c r="BB162" s="5" t="s">
        <v>7132</v>
      </c>
      <c r="BC162" s="5" t="s">
        <v>7132</v>
      </c>
      <c r="BD162" s="5"/>
      <c r="BE162" s="5" t="s">
        <v>7132</v>
      </c>
      <c r="BF162" s="5"/>
      <c r="BG162" s="9">
        <f t="shared" si="2"/>
        <v>24</v>
      </c>
    </row>
    <row r="163" spans="1:59" x14ac:dyDescent="0.3">
      <c r="A163" s="1" t="s">
        <v>7214</v>
      </c>
      <c r="B163" s="1" t="s">
        <v>7215</v>
      </c>
      <c r="C163" s="1" t="s">
        <v>393</v>
      </c>
      <c r="D163" s="1" t="s">
        <v>394</v>
      </c>
      <c r="E163" s="5" t="s">
        <v>7132</v>
      </c>
      <c r="F163" s="5"/>
      <c r="G163" s="5" t="s">
        <v>7132</v>
      </c>
      <c r="H163" s="5" t="s">
        <v>7132</v>
      </c>
      <c r="I163" s="5" t="s">
        <v>7132</v>
      </c>
      <c r="J163" s="5" t="s">
        <v>7132</v>
      </c>
      <c r="K163" s="5" t="s">
        <v>7132</v>
      </c>
      <c r="L163" s="5"/>
      <c r="M163" s="5"/>
      <c r="N163" s="5" t="s">
        <v>7132</v>
      </c>
      <c r="O163" s="5" t="s">
        <v>7132</v>
      </c>
      <c r="P163" s="5"/>
      <c r="Q163" s="5"/>
      <c r="R163" s="5"/>
      <c r="S163" s="5" t="s">
        <v>7132</v>
      </c>
      <c r="T163" s="5" t="s">
        <v>7132</v>
      </c>
      <c r="U163" s="5"/>
      <c r="V163" s="5"/>
      <c r="W163" s="5" t="s">
        <v>7132</v>
      </c>
      <c r="X163" s="5" t="s">
        <v>7132</v>
      </c>
      <c r="Y163" s="5"/>
      <c r="Z163" s="5" t="s">
        <v>7132</v>
      </c>
      <c r="AA163" s="5"/>
      <c r="AB163" s="5" t="s">
        <v>7132</v>
      </c>
      <c r="AC163" s="5"/>
      <c r="AD163" s="5"/>
      <c r="AE163" s="5" t="s">
        <v>7132</v>
      </c>
      <c r="AF163" s="5"/>
      <c r="AG163" s="5"/>
      <c r="AH163" s="5"/>
      <c r="AI163" s="5"/>
      <c r="AJ163" s="5" t="s">
        <v>7132</v>
      </c>
      <c r="AK163" s="5" t="s">
        <v>7132</v>
      </c>
      <c r="AL163" s="5" t="s">
        <v>7132</v>
      </c>
      <c r="AM163" s="5" t="s">
        <v>7132</v>
      </c>
      <c r="AN163" s="5"/>
      <c r="AO163" s="5" t="s">
        <v>7132</v>
      </c>
      <c r="AP163" s="5" t="s">
        <v>7132</v>
      </c>
      <c r="AQ163" s="5"/>
      <c r="AR163" s="5" t="s">
        <v>7132</v>
      </c>
      <c r="AS163" s="5"/>
      <c r="AT163" s="5"/>
      <c r="AU163" s="5" t="s">
        <v>7132</v>
      </c>
      <c r="AV163" s="5"/>
      <c r="AW163" s="5" t="s">
        <v>7132</v>
      </c>
      <c r="AX163" s="5" t="s">
        <v>7132</v>
      </c>
      <c r="AY163" s="5"/>
      <c r="AZ163" s="5"/>
      <c r="BA163" s="5"/>
      <c r="BB163" s="5" t="s">
        <v>7132</v>
      </c>
      <c r="BC163" s="5" t="s">
        <v>7132</v>
      </c>
      <c r="BD163" s="5"/>
      <c r="BE163" s="5" t="s">
        <v>7132</v>
      </c>
      <c r="BF163" s="5"/>
      <c r="BG163" s="9">
        <f t="shared" si="2"/>
        <v>28</v>
      </c>
    </row>
    <row r="164" spans="1:59" x14ac:dyDescent="0.3">
      <c r="A164" s="1" t="s">
        <v>7227</v>
      </c>
      <c r="B164" s="1" t="s">
        <v>7228</v>
      </c>
      <c r="C164" s="1" t="s">
        <v>489</v>
      </c>
      <c r="D164" s="1" t="s">
        <v>331</v>
      </c>
      <c r="E164" s="5" t="s">
        <v>7132</v>
      </c>
      <c r="F164" s="5"/>
      <c r="G164" s="5" t="s">
        <v>7132</v>
      </c>
      <c r="H164" s="5" t="s">
        <v>7132</v>
      </c>
      <c r="I164" s="5" t="s">
        <v>7132</v>
      </c>
      <c r="J164" s="5" t="s">
        <v>7132</v>
      </c>
      <c r="K164" s="5" t="s">
        <v>7132</v>
      </c>
      <c r="L164" s="5"/>
      <c r="M164" s="5"/>
      <c r="N164" s="5" t="s">
        <v>7132</v>
      </c>
      <c r="O164" s="5" t="s">
        <v>7132</v>
      </c>
      <c r="P164" s="5"/>
      <c r="Q164" s="5"/>
      <c r="R164" s="5"/>
      <c r="S164" s="5" t="s">
        <v>7132</v>
      </c>
      <c r="T164" s="5" t="s">
        <v>7132</v>
      </c>
      <c r="U164" s="5"/>
      <c r="V164" s="5"/>
      <c r="W164" s="5" t="s">
        <v>7132</v>
      </c>
      <c r="X164" s="5" t="s">
        <v>7132</v>
      </c>
      <c r="Y164" s="5"/>
      <c r="Z164" s="5" t="s">
        <v>7132</v>
      </c>
      <c r="AA164" s="5"/>
      <c r="AB164" s="5" t="s">
        <v>7132</v>
      </c>
      <c r="AC164" s="5"/>
      <c r="AD164" s="5"/>
      <c r="AE164" s="5" t="s">
        <v>7132</v>
      </c>
      <c r="AF164" s="5"/>
      <c r="AG164" s="5"/>
      <c r="AH164" s="5"/>
      <c r="AI164" s="5"/>
      <c r="AJ164" s="5" t="s">
        <v>7132</v>
      </c>
      <c r="AK164" s="5" t="s">
        <v>7132</v>
      </c>
      <c r="AL164" s="5" t="s">
        <v>7132</v>
      </c>
      <c r="AM164" s="5" t="s">
        <v>7132</v>
      </c>
      <c r="AN164" s="5"/>
      <c r="AO164" s="5" t="s">
        <v>7132</v>
      </c>
      <c r="AP164" s="5" t="s">
        <v>7132</v>
      </c>
      <c r="AQ164" s="5"/>
      <c r="AR164" s="5" t="s">
        <v>7132</v>
      </c>
      <c r="AS164" s="5"/>
      <c r="AT164" s="5"/>
      <c r="AU164" s="5" t="s">
        <v>7132</v>
      </c>
      <c r="AV164" s="5"/>
      <c r="AW164" s="5" t="s">
        <v>7132</v>
      </c>
      <c r="AX164" s="5" t="s">
        <v>7132</v>
      </c>
      <c r="AY164" s="5"/>
      <c r="AZ164" s="5" t="s">
        <v>7132</v>
      </c>
      <c r="BA164" s="5"/>
      <c r="BB164" s="5" t="s">
        <v>7132</v>
      </c>
      <c r="BC164" s="5" t="s">
        <v>7132</v>
      </c>
      <c r="BD164" s="5"/>
      <c r="BE164" s="5" t="s">
        <v>7132</v>
      </c>
      <c r="BF164" s="5"/>
      <c r="BG164" s="9">
        <f t="shared" si="2"/>
        <v>29</v>
      </c>
    </row>
    <row r="165" spans="1:59" x14ac:dyDescent="0.3">
      <c r="A165" s="1" t="s">
        <v>7219</v>
      </c>
      <c r="B165" s="1" t="s">
        <v>7238</v>
      </c>
      <c r="C165" s="1" t="s">
        <v>121</v>
      </c>
      <c r="D165" s="1" t="s">
        <v>7168</v>
      </c>
      <c r="E165" s="5" t="s">
        <v>7132</v>
      </c>
      <c r="F165" s="5"/>
      <c r="G165" s="5" t="s">
        <v>7132</v>
      </c>
      <c r="H165" s="5" t="s">
        <v>7132</v>
      </c>
      <c r="I165" s="5" t="s">
        <v>7132</v>
      </c>
      <c r="J165" s="5" t="s">
        <v>7132</v>
      </c>
      <c r="K165" s="5"/>
      <c r="L165" s="5"/>
      <c r="M165" s="5"/>
      <c r="N165" s="5" t="s">
        <v>7132</v>
      </c>
      <c r="O165" s="5" t="s">
        <v>7132</v>
      </c>
      <c r="P165" s="5"/>
      <c r="Q165" s="5"/>
      <c r="R165" s="5"/>
      <c r="S165" s="5" t="s">
        <v>7132</v>
      </c>
      <c r="T165" s="5" t="s">
        <v>7132</v>
      </c>
      <c r="U165" s="5"/>
      <c r="V165" s="5"/>
      <c r="W165" s="5" t="s">
        <v>7132</v>
      </c>
      <c r="X165" s="5" t="s">
        <v>7132</v>
      </c>
      <c r="Y165" s="5"/>
      <c r="Z165" s="5"/>
      <c r="AA165" s="5"/>
      <c r="AB165" s="5"/>
      <c r="AC165" s="5"/>
      <c r="AD165" s="5"/>
      <c r="AE165" s="5" t="s">
        <v>7132</v>
      </c>
      <c r="AF165" s="5" t="s">
        <v>7132</v>
      </c>
      <c r="AG165" s="5"/>
      <c r="AH165" s="5"/>
      <c r="AI165" s="5"/>
      <c r="AJ165" s="5" t="s">
        <v>7132</v>
      </c>
      <c r="AK165" s="5" t="s">
        <v>7132</v>
      </c>
      <c r="AL165" s="5"/>
      <c r="AM165" s="5" t="s">
        <v>7132</v>
      </c>
      <c r="AN165" s="5"/>
      <c r="AO165" s="5" t="s">
        <v>7132</v>
      </c>
      <c r="AP165" s="5" t="s">
        <v>7132</v>
      </c>
      <c r="AQ165" s="5"/>
      <c r="AR165" s="5" t="s">
        <v>7132</v>
      </c>
      <c r="AS165" s="5"/>
      <c r="AT165" s="5"/>
      <c r="AU165" s="5" t="s">
        <v>7132</v>
      </c>
      <c r="AV165" s="5"/>
      <c r="AW165" s="5" t="s">
        <v>7132</v>
      </c>
      <c r="AX165" s="5" t="s">
        <v>7132</v>
      </c>
      <c r="AY165" s="5"/>
      <c r="AZ165" s="5"/>
      <c r="BA165" s="5"/>
      <c r="BB165" s="5" t="s">
        <v>7132</v>
      </c>
      <c r="BC165" s="5" t="s">
        <v>7132</v>
      </c>
      <c r="BD165" s="5"/>
      <c r="BE165" s="5" t="s">
        <v>7132</v>
      </c>
      <c r="BF165" s="5"/>
      <c r="BG165" s="9">
        <f t="shared" si="2"/>
        <v>25</v>
      </c>
    </row>
    <row r="166" spans="1:59" x14ac:dyDescent="0.3">
      <c r="A166" s="1" t="s">
        <v>2444</v>
      </c>
      <c r="B166" s="1"/>
      <c r="C166" s="1" t="s">
        <v>7169</v>
      </c>
      <c r="D166" s="1" t="s">
        <v>122</v>
      </c>
      <c r="E166" s="5" t="s">
        <v>7132</v>
      </c>
      <c r="F166" s="5"/>
      <c r="G166" s="5" t="s">
        <v>7132</v>
      </c>
      <c r="H166" s="5"/>
      <c r="I166" s="5" t="s">
        <v>7132</v>
      </c>
      <c r="J166" s="5"/>
      <c r="K166" s="5" t="s">
        <v>7132</v>
      </c>
      <c r="L166" s="5"/>
      <c r="M166" s="5"/>
      <c r="N166" s="5" t="s">
        <v>7132</v>
      </c>
      <c r="O166" s="5" t="s">
        <v>7132</v>
      </c>
      <c r="P166" s="5"/>
      <c r="Q166" s="5"/>
      <c r="R166" s="5"/>
      <c r="S166" s="5" t="s">
        <v>7132</v>
      </c>
      <c r="T166" s="5" t="s">
        <v>7132</v>
      </c>
      <c r="U166" s="5"/>
      <c r="V166" s="5"/>
      <c r="W166" s="5" t="s">
        <v>7132</v>
      </c>
      <c r="X166" s="5" t="s">
        <v>7132</v>
      </c>
      <c r="Y166" s="5"/>
      <c r="Z166" s="5" t="s">
        <v>7132</v>
      </c>
      <c r="AA166" s="5"/>
      <c r="AB166" s="5" t="s">
        <v>7132</v>
      </c>
      <c r="AC166" s="5"/>
      <c r="AD166" s="5"/>
      <c r="AE166" s="5" t="s">
        <v>7132</v>
      </c>
      <c r="AF166" s="5"/>
      <c r="AG166" s="5"/>
      <c r="AH166" s="5"/>
      <c r="AI166" s="5"/>
      <c r="AJ166" s="5" t="s">
        <v>7132</v>
      </c>
      <c r="AK166" s="5" t="s">
        <v>7132</v>
      </c>
      <c r="AL166" s="5"/>
      <c r="AM166" s="5" t="s">
        <v>7132</v>
      </c>
      <c r="AN166" s="5"/>
      <c r="AO166" s="5" t="s">
        <v>7132</v>
      </c>
      <c r="AP166" s="5" t="s">
        <v>7132</v>
      </c>
      <c r="AQ166" s="5"/>
      <c r="AR166" s="5" t="s">
        <v>7132</v>
      </c>
      <c r="AS166" s="5"/>
      <c r="AT166" s="5"/>
      <c r="AU166" s="5"/>
      <c r="AV166" s="5"/>
      <c r="AW166" s="5" t="s">
        <v>7132</v>
      </c>
      <c r="AX166" s="5" t="s">
        <v>7132</v>
      </c>
      <c r="AY166" s="5"/>
      <c r="AZ166" s="5"/>
      <c r="BA166" s="5"/>
      <c r="BB166" s="5" t="s">
        <v>7132</v>
      </c>
      <c r="BC166" s="5" t="s">
        <v>7132</v>
      </c>
      <c r="BD166" s="5"/>
      <c r="BE166" s="5" t="s">
        <v>7132</v>
      </c>
      <c r="BF166" s="5"/>
      <c r="BG166" s="9">
        <f t="shared" si="2"/>
        <v>24</v>
      </c>
    </row>
    <row r="167" spans="1:59" x14ac:dyDescent="0.3">
      <c r="A167" s="1" t="s">
        <v>7221</v>
      </c>
      <c r="B167" s="1" t="s">
        <v>7223</v>
      </c>
      <c r="C167" s="1" t="s">
        <v>7170</v>
      </c>
      <c r="D167" s="1" t="s">
        <v>331</v>
      </c>
      <c r="E167" s="5" t="s">
        <v>7132</v>
      </c>
      <c r="F167" s="5"/>
      <c r="G167" s="5"/>
      <c r="H167" s="5" t="s">
        <v>7132</v>
      </c>
      <c r="I167" s="5" t="s">
        <v>7132</v>
      </c>
      <c r="J167" s="5" t="s">
        <v>7132</v>
      </c>
      <c r="K167" s="5" t="s">
        <v>7132</v>
      </c>
      <c r="L167" s="5"/>
      <c r="M167" s="5" t="s">
        <v>7132</v>
      </c>
      <c r="N167" s="5" t="s">
        <v>7132</v>
      </c>
      <c r="O167" s="5"/>
      <c r="P167" s="5"/>
      <c r="Q167" s="5"/>
      <c r="R167" s="5"/>
      <c r="S167" s="5"/>
      <c r="T167" s="5" t="s">
        <v>7132</v>
      </c>
      <c r="U167" s="5" t="s">
        <v>7132</v>
      </c>
      <c r="V167" s="5" t="s">
        <v>7132</v>
      </c>
      <c r="W167" s="5" t="s">
        <v>7132</v>
      </c>
      <c r="X167" s="5" t="s">
        <v>7132</v>
      </c>
      <c r="Y167" s="5" t="s">
        <v>7132</v>
      </c>
      <c r="Z167" s="5"/>
      <c r="AA167" s="5"/>
      <c r="AB167" s="5"/>
      <c r="AC167" s="5"/>
      <c r="AD167" s="5" t="s">
        <v>7132</v>
      </c>
      <c r="AE167" s="5" t="s">
        <v>7132</v>
      </c>
      <c r="AF167" s="5" t="s">
        <v>7132</v>
      </c>
      <c r="AG167" s="5"/>
      <c r="AH167" s="5"/>
      <c r="AI167" s="5" t="s">
        <v>7132</v>
      </c>
      <c r="AJ167" s="5" t="s">
        <v>7132</v>
      </c>
      <c r="AK167" s="5" t="s">
        <v>7132</v>
      </c>
      <c r="AL167" s="5"/>
      <c r="AM167" s="5"/>
      <c r="AN167" s="5"/>
      <c r="AO167" s="5" t="s">
        <v>7132</v>
      </c>
      <c r="AP167" s="5" t="s">
        <v>7132</v>
      </c>
      <c r="AQ167" s="5"/>
      <c r="AR167" s="5" t="s">
        <v>7132</v>
      </c>
      <c r="AS167" s="5"/>
      <c r="AT167" s="5" t="s">
        <v>7132</v>
      </c>
      <c r="AU167" s="5"/>
      <c r="AV167" s="5" t="s">
        <v>7132</v>
      </c>
      <c r="AW167" s="5"/>
      <c r="AX167" s="5" t="s">
        <v>7132</v>
      </c>
      <c r="AY167" s="5"/>
      <c r="AZ167" s="5"/>
      <c r="BA167" s="5"/>
      <c r="BB167" s="5"/>
      <c r="BC167" s="5" t="s">
        <v>7132</v>
      </c>
      <c r="BD167" s="5"/>
      <c r="BE167" s="5" t="s">
        <v>7132</v>
      </c>
      <c r="BF167" s="5"/>
      <c r="BG167" s="9">
        <f t="shared" si="2"/>
        <v>27</v>
      </c>
    </row>
    <row r="168" spans="1:59" x14ac:dyDescent="0.3">
      <c r="A168" s="1" t="s">
        <v>800</v>
      </c>
      <c r="B168" s="1"/>
      <c r="C168" s="1" t="s">
        <v>78</v>
      </c>
      <c r="D168" s="1" t="s">
        <v>79</v>
      </c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 t="s">
        <v>7132</v>
      </c>
      <c r="U168" s="5"/>
      <c r="V168" s="5"/>
      <c r="W168" s="5"/>
      <c r="X168" s="5"/>
      <c r="Y168" s="5"/>
      <c r="Z168" s="5"/>
      <c r="AA168" s="5"/>
      <c r="AB168" s="5" t="s">
        <v>7132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9">
        <f t="shared" si="2"/>
        <v>2</v>
      </c>
    </row>
    <row r="169" spans="1:59" x14ac:dyDescent="0.3">
      <c r="A169" s="1" t="s">
        <v>2174</v>
      </c>
      <c r="B169" s="1"/>
      <c r="C169" s="1" t="s">
        <v>672</v>
      </c>
      <c r="D169" s="1" t="s">
        <v>127</v>
      </c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 t="s">
        <v>7132</v>
      </c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9">
        <f t="shared" si="2"/>
        <v>1</v>
      </c>
    </row>
    <row r="170" spans="1:59" x14ac:dyDescent="0.3">
      <c r="A170" s="1" t="s">
        <v>7224</v>
      </c>
      <c r="B170" s="1" t="s">
        <v>7225</v>
      </c>
      <c r="C170" s="1" t="s">
        <v>290</v>
      </c>
      <c r="D170" s="1" t="s">
        <v>79</v>
      </c>
      <c r="E170" s="5" t="s">
        <v>7132</v>
      </c>
      <c r="F170" s="5"/>
      <c r="G170" s="5" t="s">
        <v>7132</v>
      </c>
      <c r="H170" s="5" t="s">
        <v>7132</v>
      </c>
      <c r="I170" s="5" t="s">
        <v>7132</v>
      </c>
      <c r="J170" s="5" t="s">
        <v>7132</v>
      </c>
      <c r="K170" s="5" t="s">
        <v>7132</v>
      </c>
      <c r="L170" s="5" t="s">
        <v>7132</v>
      </c>
      <c r="M170" s="5" t="s">
        <v>7132</v>
      </c>
      <c r="N170" s="5" t="s">
        <v>7132</v>
      </c>
      <c r="O170" s="5" t="s">
        <v>7132</v>
      </c>
      <c r="P170" s="5"/>
      <c r="Q170" s="5"/>
      <c r="R170" s="5"/>
      <c r="S170" s="5" t="s">
        <v>7132</v>
      </c>
      <c r="T170" s="5" t="s">
        <v>7132</v>
      </c>
      <c r="U170" s="5" t="s">
        <v>7132</v>
      </c>
      <c r="V170" s="5" t="s">
        <v>7132</v>
      </c>
      <c r="W170" s="5" t="s">
        <v>7132</v>
      </c>
      <c r="X170" s="5" t="s">
        <v>7132</v>
      </c>
      <c r="Y170" s="5" t="s">
        <v>7132</v>
      </c>
      <c r="Z170" s="5" t="s">
        <v>7132</v>
      </c>
      <c r="AA170" s="5"/>
      <c r="AB170" s="5" t="s">
        <v>7132</v>
      </c>
      <c r="AC170" s="5"/>
      <c r="AD170" s="5" t="s">
        <v>7132</v>
      </c>
      <c r="AE170" s="5" t="s">
        <v>7132</v>
      </c>
      <c r="AF170" s="5" t="s">
        <v>7132</v>
      </c>
      <c r="AG170" s="5" t="s">
        <v>7132</v>
      </c>
      <c r="AH170" s="5" t="s">
        <v>7132</v>
      </c>
      <c r="AI170" s="5" t="s">
        <v>7132</v>
      </c>
      <c r="AJ170" s="5" t="s">
        <v>7132</v>
      </c>
      <c r="AK170" s="5" t="s">
        <v>7132</v>
      </c>
      <c r="AL170" s="5"/>
      <c r="AM170" s="5" t="s">
        <v>7132</v>
      </c>
      <c r="AN170" s="5"/>
      <c r="AO170" s="5" t="s">
        <v>7132</v>
      </c>
      <c r="AP170" s="5" t="s">
        <v>7132</v>
      </c>
      <c r="AQ170" s="5" t="s">
        <v>7132</v>
      </c>
      <c r="AR170" s="5" t="s">
        <v>7132</v>
      </c>
      <c r="AS170" s="5"/>
      <c r="AT170" s="5" t="s">
        <v>7132</v>
      </c>
      <c r="AU170" s="5" t="s">
        <v>7132</v>
      </c>
      <c r="AV170" s="5" t="s">
        <v>7132</v>
      </c>
      <c r="AW170" s="5" t="s">
        <v>7132</v>
      </c>
      <c r="AX170" s="5" t="s">
        <v>7132</v>
      </c>
      <c r="AY170" s="5"/>
      <c r="AZ170" s="5"/>
      <c r="BA170" s="5"/>
      <c r="BB170" s="5" t="s">
        <v>7132</v>
      </c>
      <c r="BC170" s="5" t="s">
        <v>7132</v>
      </c>
      <c r="BD170" s="5"/>
      <c r="BE170" s="5" t="s">
        <v>7132</v>
      </c>
      <c r="BF170" s="5" t="s">
        <v>7132</v>
      </c>
      <c r="BG170" s="9">
        <f t="shared" si="2"/>
        <v>41</v>
      </c>
    </row>
    <row r="171" spans="1:59" x14ac:dyDescent="0.3">
      <c r="A171" s="1" t="s">
        <v>3257</v>
      </c>
      <c r="B171" s="1"/>
      <c r="C171" s="1" t="s">
        <v>45</v>
      </c>
      <c r="D171" s="1" t="s">
        <v>46</v>
      </c>
      <c r="E171" s="5" t="s">
        <v>7132</v>
      </c>
      <c r="F171" s="5"/>
      <c r="G171" s="5" t="s">
        <v>7132</v>
      </c>
      <c r="H171" s="5" t="s">
        <v>7132</v>
      </c>
      <c r="I171" s="5" t="s">
        <v>7132</v>
      </c>
      <c r="J171" s="5" t="s">
        <v>7132</v>
      </c>
      <c r="K171" s="5" t="s">
        <v>7132</v>
      </c>
      <c r="L171" s="5"/>
      <c r="M171" s="5"/>
      <c r="N171" s="5" t="s">
        <v>7132</v>
      </c>
      <c r="O171" s="5" t="s">
        <v>7132</v>
      </c>
      <c r="P171" s="5"/>
      <c r="Q171" s="5"/>
      <c r="R171" s="5"/>
      <c r="S171" s="5" t="s">
        <v>7132</v>
      </c>
      <c r="T171" s="5" t="s">
        <v>7132</v>
      </c>
      <c r="U171" s="5" t="s">
        <v>7132</v>
      </c>
      <c r="V171" s="5"/>
      <c r="W171" s="5" t="s">
        <v>7132</v>
      </c>
      <c r="X171" s="5" t="s">
        <v>7132</v>
      </c>
      <c r="Y171" s="5"/>
      <c r="Z171" s="5" t="s">
        <v>7132</v>
      </c>
      <c r="AA171" s="5"/>
      <c r="AB171" s="5" t="s">
        <v>7132</v>
      </c>
      <c r="AC171" s="5"/>
      <c r="AD171" s="5"/>
      <c r="AE171" s="5" t="s">
        <v>7132</v>
      </c>
      <c r="AF171" s="5"/>
      <c r="AG171" s="5"/>
      <c r="AH171" s="5"/>
      <c r="AI171" s="5"/>
      <c r="AJ171" s="5" t="s">
        <v>7132</v>
      </c>
      <c r="AK171" s="5" t="s">
        <v>7132</v>
      </c>
      <c r="AL171" s="5"/>
      <c r="AM171" s="5" t="s">
        <v>7132</v>
      </c>
      <c r="AN171" s="5"/>
      <c r="AO171" s="5" t="s">
        <v>7132</v>
      </c>
      <c r="AP171" s="5" t="s">
        <v>7132</v>
      </c>
      <c r="AQ171" s="5"/>
      <c r="AR171" s="5" t="s">
        <v>7132</v>
      </c>
      <c r="AS171" s="5"/>
      <c r="AT171" s="5" t="s">
        <v>7132</v>
      </c>
      <c r="AU171" s="5" t="s">
        <v>7132</v>
      </c>
      <c r="AV171" s="5"/>
      <c r="AW171" s="5" t="s">
        <v>7132</v>
      </c>
      <c r="AX171" s="5" t="s">
        <v>7132</v>
      </c>
      <c r="AY171" s="5"/>
      <c r="AZ171" s="5"/>
      <c r="BA171" s="5"/>
      <c r="BB171" s="5" t="s">
        <v>7132</v>
      </c>
      <c r="BC171" s="5" t="s">
        <v>7132</v>
      </c>
      <c r="BD171" s="5"/>
      <c r="BE171" s="5" t="s">
        <v>7132</v>
      </c>
      <c r="BF171" s="5"/>
      <c r="BG171" s="9">
        <f t="shared" si="2"/>
        <v>29</v>
      </c>
    </row>
    <row r="172" spans="1:59" x14ac:dyDescent="0.3">
      <c r="A172" s="1" t="s">
        <v>7221</v>
      </c>
      <c r="B172" s="1" t="s">
        <v>7223</v>
      </c>
      <c r="C172" s="1" t="s">
        <v>365</v>
      </c>
      <c r="D172" s="1" t="s">
        <v>366</v>
      </c>
      <c r="E172" s="5" t="s">
        <v>7132</v>
      </c>
      <c r="F172" s="5"/>
      <c r="G172" s="5" t="s">
        <v>7132</v>
      </c>
      <c r="H172" s="5" t="s">
        <v>7132</v>
      </c>
      <c r="I172" s="5" t="s">
        <v>7132</v>
      </c>
      <c r="J172" s="5" t="s">
        <v>7132</v>
      </c>
      <c r="K172" s="5" t="s">
        <v>7132</v>
      </c>
      <c r="L172" s="5"/>
      <c r="M172" s="5" t="s">
        <v>7132</v>
      </c>
      <c r="N172" s="5" t="s">
        <v>7132</v>
      </c>
      <c r="O172" s="5" t="s">
        <v>7132</v>
      </c>
      <c r="P172" s="5"/>
      <c r="Q172" s="5"/>
      <c r="R172" s="5"/>
      <c r="S172" s="5" t="s">
        <v>7132</v>
      </c>
      <c r="T172" s="5" t="s">
        <v>7132</v>
      </c>
      <c r="U172" s="5" t="s">
        <v>7132</v>
      </c>
      <c r="V172" s="5" t="s">
        <v>7132</v>
      </c>
      <c r="W172" s="5" t="s">
        <v>7132</v>
      </c>
      <c r="X172" s="5" t="s">
        <v>7132</v>
      </c>
      <c r="Y172" s="5" t="s">
        <v>7132</v>
      </c>
      <c r="Z172" s="5" t="s">
        <v>7132</v>
      </c>
      <c r="AA172" s="5"/>
      <c r="AB172" s="5" t="s">
        <v>7132</v>
      </c>
      <c r="AC172" s="5"/>
      <c r="AD172" s="5" t="s">
        <v>7132</v>
      </c>
      <c r="AE172" s="5" t="s">
        <v>7132</v>
      </c>
      <c r="AF172" s="5"/>
      <c r="AG172" s="5"/>
      <c r="AH172" s="5"/>
      <c r="AI172" s="5" t="s">
        <v>7132</v>
      </c>
      <c r="AJ172" s="5" t="s">
        <v>7132</v>
      </c>
      <c r="AK172" s="5" t="s">
        <v>7132</v>
      </c>
      <c r="AL172" s="5" t="s">
        <v>7132</v>
      </c>
      <c r="AM172" s="5" t="s">
        <v>7132</v>
      </c>
      <c r="AN172" s="5"/>
      <c r="AO172" s="5" t="s">
        <v>7132</v>
      </c>
      <c r="AP172" s="5" t="s">
        <v>7132</v>
      </c>
      <c r="AQ172" s="5"/>
      <c r="AR172" s="5" t="s">
        <v>7132</v>
      </c>
      <c r="AS172" s="5"/>
      <c r="AT172" s="5" t="s">
        <v>7132</v>
      </c>
      <c r="AU172" s="5" t="s">
        <v>7132</v>
      </c>
      <c r="AV172" s="5" t="s">
        <v>7132</v>
      </c>
      <c r="AW172" s="5" t="s">
        <v>7132</v>
      </c>
      <c r="AX172" s="5" t="s">
        <v>7132</v>
      </c>
      <c r="AY172" s="5"/>
      <c r="AZ172" s="5"/>
      <c r="BA172" s="5"/>
      <c r="BB172" s="5" t="s">
        <v>7132</v>
      </c>
      <c r="BC172" s="5" t="s">
        <v>7132</v>
      </c>
      <c r="BD172" s="5"/>
      <c r="BE172" s="5" t="s">
        <v>7132</v>
      </c>
      <c r="BF172" s="5" t="s">
        <v>7132</v>
      </c>
      <c r="BG172" s="9">
        <f t="shared" si="2"/>
        <v>37</v>
      </c>
    </row>
    <row r="173" spans="1:59" x14ac:dyDescent="0.3">
      <c r="A173" s="1" t="s">
        <v>7219</v>
      </c>
      <c r="B173" s="1" t="s">
        <v>7235</v>
      </c>
      <c r="C173" s="1" t="s">
        <v>446</v>
      </c>
      <c r="D173" s="1" t="s">
        <v>41</v>
      </c>
      <c r="E173" s="5" t="s">
        <v>7132</v>
      </c>
      <c r="F173" s="5"/>
      <c r="G173" s="5" t="s">
        <v>7132</v>
      </c>
      <c r="H173" s="5" t="s">
        <v>7132</v>
      </c>
      <c r="I173" s="5" t="s">
        <v>7132</v>
      </c>
      <c r="J173" s="5" t="s">
        <v>7132</v>
      </c>
      <c r="K173" s="5" t="s">
        <v>7132</v>
      </c>
      <c r="L173" s="5"/>
      <c r="M173" s="5"/>
      <c r="N173" s="5" t="s">
        <v>7132</v>
      </c>
      <c r="O173" s="5" t="s">
        <v>7132</v>
      </c>
      <c r="P173" s="5"/>
      <c r="Q173" s="5"/>
      <c r="R173" s="5"/>
      <c r="S173" s="5" t="s">
        <v>7132</v>
      </c>
      <c r="T173" s="5" t="s">
        <v>7132</v>
      </c>
      <c r="U173" s="5"/>
      <c r="V173" s="5"/>
      <c r="W173" s="5" t="s">
        <v>7132</v>
      </c>
      <c r="X173" s="5" t="s">
        <v>7132</v>
      </c>
      <c r="Y173" s="5"/>
      <c r="Z173" s="5" t="s">
        <v>7132</v>
      </c>
      <c r="AA173" s="5"/>
      <c r="AB173" s="5" t="s">
        <v>7132</v>
      </c>
      <c r="AC173" s="5"/>
      <c r="AD173" s="5"/>
      <c r="AE173" s="5" t="s">
        <v>7132</v>
      </c>
      <c r="AF173" s="5"/>
      <c r="AG173" s="5"/>
      <c r="AH173" s="5"/>
      <c r="AI173" s="5"/>
      <c r="AJ173" s="5" t="s">
        <v>7132</v>
      </c>
      <c r="AK173" s="5" t="s">
        <v>7132</v>
      </c>
      <c r="AL173" s="5" t="s">
        <v>7132</v>
      </c>
      <c r="AM173" s="5" t="s">
        <v>7132</v>
      </c>
      <c r="AN173" s="5"/>
      <c r="AO173" s="5" t="s">
        <v>7132</v>
      </c>
      <c r="AP173" s="5" t="s">
        <v>7132</v>
      </c>
      <c r="AQ173" s="5"/>
      <c r="AR173" s="5" t="s">
        <v>7132</v>
      </c>
      <c r="AS173" s="5"/>
      <c r="AT173" s="5"/>
      <c r="AU173" s="5" t="s">
        <v>7132</v>
      </c>
      <c r="AV173" s="5"/>
      <c r="AW173" s="5" t="s">
        <v>7132</v>
      </c>
      <c r="AX173" s="5" t="s">
        <v>7132</v>
      </c>
      <c r="AY173" s="5"/>
      <c r="AZ173" s="5"/>
      <c r="BA173" s="5"/>
      <c r="BB173" s="5" t="s">
        <v>7132</v>
      </c>
      <c r="BC173" s="5" t="s">
        <v>7132</v>
      </c>
      <c r="BD173" s="5"/>
      <c r="BE173" s="5" t="s">
        <v>7132</v>
      </c>
      <c r="BF173" s="5"/>
      <c r="BG173" s="9">
        <f t="shared" si="2"/>
        <v>28</v>
      </c>
    </row>
    <row r="174" spans="1:59" x14ac:dyDescent="0.3">
      <c r="A174" s="1" t="s">
        <v>2174</v>
      </c>
      <c r="B174" s="1"/>
      <c r="C174" s="1" t="s">
        <v>130</v>
      </c>
      <c r="D174" s="1" t="s">
        <v>127</v>
      </c>
      <c r="E174" s="5" t="s">
        <v>7132</v>
      </c>
      <c r="F174" s="5" t="s">
        <v>7132</v>
      </c>
      <c r="G174" s="5" t="s">
        <v>7132</v>
      </c>
      <c r="H174" s="5" t="s">
        <v>7132</v>
      </c>
      <c r="I174" s="5" t="s">
        <v>7132</v>
      </c>
      <c r="J174" s="5" t="s">
        <v>7132</v>
      </c>
      <c r="K174" s="5" t="s">
        <v>7132</v>
      </c>
      <c r="L174" s="5" t="s">
        <v>7132</v>
      </c>
      <c r="M174" s="5" t="s">
        <v>7132</v>
      </c>
      <c r="N174" s="5" t="s">
        <v>7132</v>
      </c>
      <c r="O174" s="5" t="s">
        <v>7132</v>
      </c>
      <c r="P174" s="5"/>
      <c r="Q174" s="5"/>
      <c r="R174" s="5" t="s">
        <v>7132</v>
      </c>
      <c r="S174" s="5" t="s">
        <v>7132</v>
      </c>
      <c r="T174" s="5" t="s">
        <v>7132</v>
      </c>
      <c r="U174" s="5" t="s">
        <v>7132</v>
      </c>
      <c r="V174" s="5" t="s">
        <v>7132</v>
      </c>
      <c r="W174" s="5" t="s">
        <v>7132</v>
      </c>
      <c r="X174" s="5" t="s">
        <v>7132</v>
      </c>
      <c r="Y174" s="5" t="s">
        <v>7132</v>
      </c>
      <c r="Z174" s="5" t="s">
        <v>7132</v>
      </c>
      <c r="AA174" s="5"/>
      <c r="AB174" s="5" t="s">
        <v>7132</v>
      </c>
      <c r="AC174" s="5" t="s">
        <v>7132</v>
      </c>
      <c r="AD174" s="5" t="s">
        <v>7132</v>
      </c>
      <c r="AE174" s="5" t="s">
        <v>7132</v>
      </c>
      <c r="AF174" s="5" t="s">
        <v>7132</v>
      </c>
      <c r="AG174" s="5" t="s">
        <v>7132</v>
      </c>
      <c r="AH174" s="5" t="s">
        <v>7132</v>
      </c>
      <c r="AI174" s="5" t="s">
        <v>7132</v>
      </c>
      <c r="AJ174" s="5" t="s">
        <v>7132</v>
      </c>
      <c r="AK174" s="5" t="s">
        <v>7132</v>
      </c>
      <c r="AL174" s="5" t="s">
        <v>7132</v>
      </c>
      <c r="AM174" s="5" t="s">
        <v>7132</v>
      </c>
      <c r="AN174" s="5"/>
      <c r="AO174" s="5" t="s">
        <v>7132</v>
      </c>
      <c r="AP174" s="5" t="s">
        <v>7132</v>
      </c>
      <c r="AQ174" s="5" t="s">
        <v>7132</v>
      </c>
      <c r="AR174" s="5" t="s">
        <v>7132</v>
      </c>
      <c r="AS174" s="5"/>
      <c r="AT174" s="5" t="s">
        <v>7132</v>
      </c>
      <c r="AU174" s="5" t="s">
        <v>7132</v>
      </c>
      <c r="AV174" s="5" t="s">
        <v>7132</v>
      </c>
      <c r="AW174" s="5" t="s">
        <v>7132</v>
      </c>
      <c r="AX174" s="5" t="s">
        <v>7132</v>
      </c>
      <c r="AY174" s="5"/>
      <c r="AZ174" s="5"/>
      <c r="BA174" s="5"/>
      <c r="BB174" s="5" t="s">
        <v>7132</v>
      </c>
      <c r="BC174" s="5" t="s">
        <v>7132</v>
      </c>
      <c r="BD174" s="5" t="s">
        <v>7132</v>
      </c>
      <c r="BE174" s="5" t="s">
        <v>7132</v>
      </c>
      <c r="BF174" s="5" t="s">
        <v>7132</v>
      </c>
      <c r="BG174" s="9">
        <f t="shared" si="2"/>
        <v>46</v>
      </c>
    </row>
    <row r="175" spans="1:59" x14ac:dyDescent="0.3">
      <c r="A175" s="1" t="s">
        <v>4303</v>
      </c>
      <c r="B175" s="1"/>
      <c r="C175" s="1" t="s">
        <v>208</v>
      </c>
      <c r="D175" s="1" t="s">
        <v>209</v>
      </c>
      <c r="E175" s="5" t="s">
        <v>7132</v>
      </c>
      <c r="F175" s="5" t="s">
        <v>7132</v>
      </c>
      <c r="G175" s="5" t="s">
        <v>7132</v>
      </c>
      <c r="H175" s="5" t="s">
        <v>7132</v>
      </c>
      <c r="I175" s="5" t="s">
        <v>7132</v>
      </c>
      <c r="J175" s="5" t="s">
        <v>7132</v>
      </c>
      <c r="K175" s="5" t="s">
        <v>7132</v>
      </c>
      <c r="L175" s="5" t="s">
        <v>7132</v>
      </c>
      <c r="M175" s="5" t="s">
        <v>7132</v>
      </c>
      <c r="N175" s="5" t="s">
        <v>7132</v>
      </c>
      <c r="O175" s="5" t="s">
        <v>7132</v>
      </c>
      <c r="P175" s="5" t="s">
        <v>7132</v>
      </c>
      <c r="Q175" s="5" t="s">
        <v>7132</v>
      </c>
      <c r="R175" s="5" t="s">
        <v>7132</v>
      </c>
      <c r="S175" s="5" t="s">
        <v>7132</v>
      </c>
      <c r="T175" s="5" t="s">
        <v>7132</v>
      </c>
      <c r="U175" s="5" t="s">
        <v>7132</v>
      </c>
      <c r="V175" s="5" t="s">
        <v>7132</v>
      </c>
      <c r="W175" s="5" t="s">
        <v>7132</v>
      </c>
      <c r="X175" s="5" t="s">
        <v>7132</v>
      </c>
      <c r="Y175" s="5" t="s">
        <v>7132</v>
      </c>
      <c r="Z175" s="5" t="s">
        <v>7132</v>
      </c>
      <c r="AA175" s="5" t="s">
        <v>7132</v>
      </c>
      <c r="AB175" s="5" t="s">
        <v>7132</v>
      </c>
      <c r="AC175" s="5" t="s">
        <v>7132</v>
      </c>
      <c r="AD175" s="5" t="s">
        <v>7132</v>
      </c>
      <c r="AE175" s="5" t="s">
        <v>7132</v>
      </c>
      <c r="AF175" s="5" t="s">
        <v>7132</v>
      </c>
      <c r="AG175" s="5" t="s">
        <v>7132</v>
      </c>
      <c r="AH175" s="5" t="s">
        <v>7132</v>
      </c>
      <c r="AI175" s="5" t="s">
        <v>7132</v>
      </c>
      <c r="AJ175" s="5" t="s">
        <v>7132</v>
      </c>
      <c r="AK175" s="5" t="s">
        <v>7132</v>
      </c>
      <c r="AL175" s="5" t="s">
        <v>7132</v>
      </c>
      <c r="AM175" s="5" t="s">
        <v>7132</v>
      </c>
      <c r="AN175" s="5" t="s">
        <v>7132</v>
      </c>
      <c r="AO175" s="5" t="s">
        <v>7132</v>
      </c>
      <c r="AP175" s="5" t="s">
        <v>7132</v>
      </c>
      <c r="AQ175" s="5" t="s">
        <v>7132</v>
      </c>
      <c r="AR175" s="5" t="s">
        <v>7132</v>
      </c>
      <c r="AS175" s="5" t="s">
        <v>7132</v>
      </c>
      <c r="AT175" s="5" t="s">
        <v>7132</v>
      </c>
      <c r="AU175" s="5" t="s">
        <v>7132</v>
      </c>
      <c r="AV175" s="5" t="s">
        <v>7132</v>
      </c>
      <c r="AW175" s="5" t="s">
        <v>7132</v>
      </c>
      <c r="AX175" s="5" t="s">
        <v>7132</v>
      </c>
      <c r="AY175" s="5" t="s">
        <v>7132</v>
      </c>
      <c r="AZ175" s="5" t="s">
        <v>7132</v>
      </c>
      <c r="BA175" s="5" t="s">
        <v>7132</v>
      </c>
      <c r="BB175" s="5" t="s">
        <v>7132</v>
      </c>
      <c r="BC175" s="5" t="s">
        <v>7132</v>
      </c>
      <c r="BD175" s="5" t="s">
        <v>7132</v>
      </c>
      <c r="BE175" s="5" t="s">
        <v>7132</v>
      </c>
      <c r="BF175" s="5" t="s">
        <v>7132</v>
      </c>
      <c r="BG175" s="9">
        <f t="shared" si="2"/>
        <v>54</v>
      </c>
    </row>
    <row r="176" spans="1:59" x14ac:dyDescent="0.3">
      <c r="A176" s="1" t="s">
        <v>7219</v>
      </c>
      <c r="B176" s="1" t="s">
        <v>7235</v>
      </c>
      <c r="C176" s="1" t="s">
        <v>659</v>
      </c>
      <c r="D176" s="1" t="s">
        <v>331</v>
      </c>
      <c r="E176" s="5" t="s">
        <v>7132</v>
      </c>
      <c r="F176" s="5"/>
      <c r="G176" s="5"/>
      <c r="H176" s="5"/>
      <c r="I176" s="5" t="s">
        <v>7132</v>
      </c>
      <c r="J176" s="5" t="s">
        <v>7132</v>
      </c>
      <c r="K176" s="5"/>
      <c r="L176" s="5"/>
      <c r="M176" s="5"/>
      <c r="N176" s="5" t="s">
        <v>7132</v>
      </c>
      <c r="O176" s="5" t="s">
        <v>7132</v>
      </c>
      <c r="P176" s="5"/>
      <c r="Q176" s="5"/>
      <c r="R176" s="5"/>
      <c r="S176" s="5"/>
      <c r="T176" s="5" t="s">
        <v>7132</v>
      </c>
      <c r="U176" s="5"/>
      <c r="V176" s="5"/>
      <c r="W176" s="5"/>
      <c r="X176" s="5" t="s">
        <v>7132</v>
      </c>
      <c r="Y176" s="5"/>
      <c r="Z176" s="5"/>
      <c r="AA176" s="5"/>
      <c r="AB176" s="5" t="s">
        <v>7132</v>
      </c>
      <c r="AC176" s="5"/>
      <c r="AD176" s="5"/>
      <c r="AE176" s="5"/>
      <c r="AF176" s="5"/>
      <c r="AG176" s="5"/>
      <c r="AH176" s="5"/>
      <c r="AI176" s="5"/>
      <c r="AJ176" s="5"/>
      <c r="AK176" s="5" t="s">
        <v>7132</v>
      </c>
      <c r="AL176" s="5"/>
      <c r="AM176" s="5" t="s">
        <v>7132</v>
      </c>
      <c r="AN176" s="5"/>
      <c r="AO176" s="5" t="s">
        <v>7132</v>
      </c>
      <c r="AP176" s="5"/>
      <c r="AQ176" s="5"/>
      <c r="AR176" s="5" t="s">
        <v>7132</v>
      </c>
      <c r="AS176" s="5"/>
      <c r="AT176" s="5"/>
      <c r="AU176" s="5"/>
      <c r="AV176" s="5"/>
      <c r="AW176" s="5" t="s">
        <v>7132</v>
      </c>
      <c r="AX176" s="5"/>
      <c r="AY176" s="5"/>
      <c r="AZ176" s="5"/>
      <c r="BA176" s="5"/>
      <c r="BB176" s="5"/>
      <c r="BC176" s="5"/>
      <c r="BD176" s="5"/>
      <c r="BE176" s="5" t="s">
        <v>7132</v>
      </c>
      <c r="BF176" s="5"/>
      <c r="BG176" s="9">
        <f t="shared" si="2"/>
        <v>14</v>
      </c>
    </row>
    <row r="177" spans="1:59" x14ac:dyDescent="0.3">
      <c r="A177" s="1" t="s">
        <v>7231</v>
      </c>
      <c r="B177" s="1" t="s">
        <v>7232</v>
      </c>
      <c r="C177" s="1" t="s">
        <v>416</v>
      </c>
      <c r="D177" s="1" t="s">
        <v>79</v>
      </c>
      <c r="E177" s="5" t="s">
        <v>7132</v>
      </c>
      <c r="F177" s="5"/>
      <c r="G177" s="5" t="s">
        <v>7132</v>
      </c>
      <c r="H177" s="5" t="s">
        <v>7132</v>
      </c>
      <c r="I177" s="5" t="s">
        <v>7132</v>
      </c>
      <c r="J177" s="5" t="s">
        <v>7132</v>
      </c>
      <c r="K177" s="5" t="s">
        <v>7132</v>
      </c>
      <c r="L177" s="5"/>
      <c r="M177" s="5"/>
      <c r="N177" s="5" t="s">
        <v>7132</v>
      </c>
      <c r="O177" s="5" t="s">
        <v>7132</v>
      </c>
      <c r="P177" s="5"/>
      <c r="Q177" s="5"/>
      <c r="R177" s="5"/>
      <c r="S177" s="5" t="s">
        <v>7132</v>
      </c>
      <c r="T177" s="5" t="s">
        <v>7132</v>
      </c>
      <c r="U177" s="5"/>
      <c r="V177" s="5"/>
      <c r="W177" s="5" t="s">
        <v>7132</v>
      </c>
      <c r="X177" s="5" t="s">
        <v>7132</v>
      </c>
      <c r="Y177" s="5"/>
      <c r="Z177" s="5" t="s">
        <v>7132</v>
      </c>
      <c r="AA177" s="5"/>
      <c r="AB177" s="5" t="s">
        <v>7132</v>
      </c>
      <c r="AC177" s="5"/>
      <c r="AD177" s="5"/>
      <c r="AE177" s="5" t="s">
        <v>7132</v>
      </c>
      <c r="AF177" s="5"/>
      <c r="AG177" s="5"/>
      <c r="AH177" s="5"/>
      <c r="AI177" s="5"/>
      <c r="AJ177" s="5" t="s">
        <v>7132</v>
      </c>
      <c r="AK177" s="5" t="s">
        <v>7132</v>
      </c>
      <c r="AL177" s="5" t="s">
        <v>7132</v>
      </c>
      <c r="AM177" s="5" t="s">
        <v>7132</v>
      </c>
      <c r="AN177" s="5"/>
      <c r="AO177" s="5" t="s">
        <v>7132</v>
      </c>
      <c r="AP177" s="5" t="s">
        <v>7132</v>
      </c>
      <c r="AQ177" s="5"/>
      <c r="AR177" s="5" t="s">
        <v>7132</v>
      </c>
      <c r="AS177" s="5"/>
      <c r="AT177" s="5"/>
      <c r="AU177" s="5" t="s">
        <v>7132</v>
      </c>
      <c r="AV177" s="5"/>
      <c r="AW177" s="5" t="s">
        <v>7132</v>
      </c>
      <c r="AX177" s="5" t="s">
        <v>7132</v>
      </c>
      <c r="AY177" s="5"/>
      <c r="AZ177" s="5"/>
      <c r="BA177" s="5"/>
      <c r="BB177" s="5" t="s">
        <v>7132</v>
      </c>
      <c r="BC177" s="5" t="s">
        <v>7132</v>
      </c>
      <c r="BD177" s="5"/>
      <c r="BE177" s="5" t="s">
        <v>7132</v>
      </c>
      <c r="BF177" s="5"/>
      <c r="BG177" s="9">
        <f t="shared" si="2"/>
        <v>28</v>
      </c>
    </row>
    <row r="178" spans="1:59" x14ac:dyDescent="0.3">
      <c r="A178" s="1" t="s">
        <v>7219</v>
      </c>
      <c r="B178" s="1" t="s">
        <v>7220</v>
      </c>
      <c r="C178" s="1" t="s">
        <v>89</v>
      </c>
      <c r="D178" s="1" t="s">
        <v>7167</v>
      </c>
      <c r="E178" s="5" t="s">
        <v>7132</v>
      </c>
      <c r="F178" s="5"/>
      <c r="G178" s="5" t="s">
        <v>7132</v>
      </c>
      <c r="H178" s="5" t="s">
        <v>7132</v>
      </c>
      <c r="I178" s="5" t="s">
        <v>7132</v>
      </c>
      <c r="J178" s="5" t="s">
        <v>7132</v>
      </c>
      <c r="K178" s="5" t="s">
        <v>7132</v>
      </c>
      <c r="L178" s="5" t="s">
        <v>7132</v>
      </c>
      <c r="M178" s="5" t="s">
        <v>7132</v>
      </c>
      <c r="N178" s="5" t="s">
        <v>7132</v>
      </c>
      <c r="O178" s="5" t="s">
        <v>7132</v>
      </c>
      <c r="P178" s="5"/>
      <c r="Q178" s="5"/>
      <c r="R178" s="5" t="s">
        <v>7132</v>
      </c>
      <c r="S178" s="5" t="s">
        <v>7132</v>
      </c>
      <c r="T178" s="5" t="s">
        <v>7132</v>
      </c>
      <c r="U178" s="5" t="s">
        <v>7132</v>
      </c>
      <c r="V178" s="5" t="s">
        <v>7132</v>
      </c>
      <c r="W178" s="5" t="s">
        <v>7132</v>
      </c>
      <c r="X178" s="5" t="s">
        <v>7132</v>
      </c>
      <c r="Y178" s="5" t="s">
        <v>7132</v>
      </c>
      <c r="Z178" s="5" t="s">
        <v>7132</v>
      </c>
      <c r="AA178" s="5"/>
      <c r="AB178" s="5" t="s">
        <v>7132</v>
      </c>
      <c r="AC178" s="5"/>
      <c r="AD178" s="5" t="s">
        <v>7132</v>
      </c>
      <c r="AE178" s="5" t="s">
        <v>7132</v>
      </c>
      <c r="AF178" s="5" t="s">
        <v>7132</v>
      </c>
      <c r="AG178" s="5" t="s">
        <v>7132</v>
      </c>
      <c r="AH178" s="5" t="s">
        <v>7132</v>
      </c>
      <c r="AI178" s="5" t="s">
        <v>7132</v>
      </c>
      <c r="AJ178" s="5" t="s">
        <v>7132</v>
      </c>
      <c r="AK178" s="5" t="s">
        <v>7132</v>
      </c>
      <c r="AL178" s="5" t="s">
        <v>7132</v>
      </c>
      <c r="AM178" s="5" t="s">
        <v>7132</v>
      </c>
      <c r="AN178" s="5"/>
      <c r="AO178" s="5" t="s">
        <v>7132</v>
      </c>
      <c r="AP178" s="5" t="s">
        <v>7132</v>
      </c>
      <c r="AQ178" s="5" t="s">
        <v>7132</v>
      </c>
      <c r="AR178" s="5" t="s">
        <v>7132</v>
      </c>
      <c r="AS178" s="5"/>
      <c r="AT178" s="5"/>
      <c r="AU178" s="5" t="s">
        <v>7132</v>
      </c>
      <c r="AV178" s="5" t="s">
        <v>7132</v>
      </c>
      <c r="AW178" s="5" t="s">
        <v>7132</v>
      </c>
      <c r="AX178" s="5" t="s">
        <v>7132</v>
      </c>
      <c r="AY178" s="5"/>
      <c r="AZ178" s="5"/>
      <c r="BA178" s="5"/>
      <c r="BB178" s="5" t="s">
        <v>7132</v>
      </c>
      <c r="BC178" s="5" t="s">
        <v>7132</v>
      </c>
      <c r="BD178" s="5"/>
      <c r="BE178" s="5" t="s">
        <v>7132</v>
      </c>
      <c r="BF178" s="5" t="s">
        <v>7132</v>
      </c>
      <c r="BG178" s="9">
        <f t="shared" si="2"/>
        <v>42</v>
      </c>
    </row>
    <row r="179" spans="1:59" x14ac:dyDescent="0.3">
      <c r="A179" s="1" t="s">
        <v>2174</v>
      </c>
      <c r="B179" s="1"/>
      <c r="C179" s="1" t="s">
        <v>573</v>
      </c>
      <c r="D179" s="1" t="s">
        <v>574</v>
      </c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 t="s">
        <v>7132</v>
      </c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9">
        <f t="shared" si="2"/>
        <v>1</v>
      </c>
    </row>
    <row r="180" spans="1:59" x14ac:dyDescent="0.3">
      <c r="A180" s="1" t="s">
        <v>7231</v>
      </c>
      <c r="B180" s="1" t="s">
        <v>7232</v>
      </c>
      <c r="C180" s="1" t="s">
        <v>546</v>
      </c>
      <c r="D180" s="1" t="s">
        <v>122</v>
      </c>
      <c r="E180" s="5" t="s">
        <v>7132</v>
      </c>
      <c r="F180" s="5"/>
      <c r="G180" s="5"/>
      <c r="H180" s="5"/>
      <c r="I180" s="5" t="s">
        <v>7132</v>
      </c>
      <c r="J180" s="5" t="s">
        <v>7132</v>
      </c>
      <c r="K180" s="5"/>
      <c r="L180" s="5"/>
      <c r="M180" s="5"/>
      <c r="N180" s="5" t="s">
        <v>7132</v>
      </c>
      <c r="O180" s="5"/>
      <c r="P180" s="5"/>
      <c r="Q180" s="5"/>
      <c r="R180" s="5"/>
      <c r="S180" s="5" t="s">
        <v>7132</v>
      </c>
      <c r="T180" s="5" t="s">
        <v>7132</v>
      </c>
      <c r="U180" s="5"/>
      <c r="V180" s="5"/>
      <c r="W180" s="5" t="s">
        <v>7132</v>
      </c>
      <c r="X180" s="5" t="s">
        <v>7132</v>
      </c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 t="s">
        <v>7132</v>
      </c>
      <c r="AL180" s="5"/>
      <c r="AM180" s="5"/>
      <c r="AN180" s="5"/>
      <c r="AO180" s="5" t="s">
        <v>7132</v>
      </c>
      <c r="AP180" s="5" t="s">
        <v>7132</v>
      </c>
      <c r="AQ180" s="5"/>
      <c r="AR180" s="5" t="s">
        <v>7132</v>
      </c>
      <c r="AS180" s="5"/>
      <c r="AT180" s="5"/>
      <c r="AU180" s="5"/>
      <c r="AV180" s="5"/>
      <c r="AW180" s="5" t="s">
        <v>7132</v>
      </c>
      <c r="AX180" s="5"/>
      <c r="AY180" s="5"/>
      <c r="AZ180" s="5"/>
      <c r="BA180" s="5"/>
      <c r="BB180" s="5"/>
      <c r="BC180" s="5" t="s">
        <v>7132</v>
      </c>
      <c r="BD180" s="5"/>
      <c r="BE180" s="5" t="s">
        <v>7132</v>
      </c>
      <c r="BF180" s="5"/>
      <c r="BG180" s="9">
        <f t="shared" si="2"/>
        <v>15</v>
      </c>
    </row>
    <row r="181" spans="1:59" x14ac:dyDescent="0.3">
      <c r="A181" s="1" t="s">
        <v>7212</v>
      </c>
      <c r="B181" s="1" t="s">
        <v>7213</v>
      </c>
      <c r="C181" s="1" t="s">
        <v>512</v>
      </c>
      <c r="D181" s="1" t="s">
        <v>513</v>
      </c>
      <c r="E181" s="5" t="s">
        <v>7132</v>
      </c>
      <c r="F181" s="5"/>
      <c r="G181" s="5" t="s">
        <v>7132</v>
      </c>
      <c r="H181" s="5"/>
      <c r="I181" s="5" t="s">
        <v>7132</v>
      </c>
      <c r="J181" s="5" t="s">
        <v>7132</v>
      </c>
      <c r="K181" s="5" t="s">
        <v>7132</v>
      </c>
      <c r="L181" s="5"/>
      <c r="M181" s="5"/>
      <c r="N181" s="5" t="s">
        <v>7132</v>
      </c>
      <c r="O181" s="5"/>
      <c r="P181" s="5"/>
      <c r="Q181" s="5"/>
      <c r="R181" s="5"/>
      <c r="S181" s="5" t="s">
        <v>7132</v>
      </c>
      <c r="T181" s="5" t="s">
        <v>7132</v>
      </c>
      <c r="U181" s="5" t="s">
        <v>7132</v>
      </c>
      <c r="V181" s="5"/>
      <c r="W181" s="5" t="s">
        <v>7132</v>
      </c>
      <c r="X181" s="5" t="s">
        <v>7132</v>
      </c>
      <c r="Y181" s="5"/>
      <c r="Z181" s="5" t="s">
        <v>7132</v>
      </c>
      <c r="AA181" s="5"/>
      <c r="AB181" s="5" t="s">
        <v>7132</v>
      </c>
      <c r="AC181" s="5" t="s">
        <v>7132</v>
      </c>
      <c r="AD181" s="5" t="s">
        <v>7132</v>
      </c>
      <c r="AE181" s="5" t="s">
        <v>7132</v>
      </c>
      <c r="AF181" s="5"/>
      <c r="AG181" s="5"/>
      <c r="AH181" s="5"/>
      <c r="AI181" s="5" t="s">
        <v>7132</v>
      </c>
      <c r="AJ181" s="5" t="s">
        <v>7132</v>
      </c>
      <c r="AK181" s="5" t="s">
        <v>7132</v>
      </c>
      <c r="AL181" s="5" t="s">
        <v>7132</v>
      </c>
      <c r="AM181" s="5" t="s">
        <v>7132</v>
      </c>
      <c r="AN181" s="5"/>
      <c r="AO181" s="5" t="s">
        <v>7132</v>
      </c>
      <c r="AP181" s="5" t="s">
        <v>7132</v>
      </c>
      <c r="AQ181" s="5" t="s">
        <v>7132</v>
      </c>
      <c r="AR181" s="5" t="s">
        <v>7132</v>
      </c>
      <c r="AS181" s="5"/>
      <c r="AT181" s="5"/>
      <c r="AU181" s="5" t="s">
        <v>7132</v>
      </c>
      <c r="AV181" s="5"/>
      <c r="AW181" s="5" t="s">
        <v>7132</v>
      </c>
      <c r="AX181" s="5" t="s">
        <v>7132</v>
      </c>
      <c r="AY181" s="5"/>
      <c r="AZ181" s="5"/>
      <c r="BA181" s="5"/>
      <c r="BB181" s="5" t="s">
        <v>7132</v>
      </c>
      <c r="BC181" s="5" t="s">
        <v>7132</v>
      </c>
      <c r="BD181" s="5"/>
      <c r="BE181" s="5" t="s">
        <v>7132</v>
      </c>
      <c r="BF181" s="5"/>
      <c r="BG181" s="9">
        <f t="shared" si="2"/>
        <v>31</v>
      </c>
    </row>
    <row r="182" spans="1:59" x14ac:dyDescent="0.3">
      <c r="A182" s="1" t="s">
        <v>1004</v>
      </c>
      <c r="B182" s="1"/>
      <c r="C182" s="1" t="s">
        <v>40</v>
      </c>
      <c r="D182" s="1" t="s">
        <v>41</v>
      </c>
      <c r="E182" s="5" t="s">
        <v>7132</v>
      </c>
      <c r="F182" s="5" t="s">
        <v>7132</v>
      </c>
      <c r="G182" s="5" t="s">
        <v>7132</v>
      </c>
      <c r="H182" s="5" t="s">
        <v>7132</v>
      </c>
      <c r="I182" s="5" t="s">
        <v>7132</v>
      </c>
      <c r="J182" s="5" t="s">
        <v>7132</v>
      </c>
      <c r="K182" s="5" t="s">
        <v>7132</v>
      </c>
      <c r="L182" s="5" t="s">
        <v>7132</v>
      </c>
      <c r="M182" s="5" t="s">
        <v>7132</v>
      </c>
      <c r="N182" s="5" t="s">
        <v>7132</v>
      </c>
      <c r="O182" s="5" t="s">
        <v>7132</v>
      </c>
      <c r="P182" s="5" t="s">
        <v>7132</v>
      </c>
      <c r="Q182" s="5" t="s">
        <v>7132</v>
      </c>
      <c r="R182" s="5" t="s">
        <v>7132</v>
      </c>
      <c r="S182" s="5" t="s">
        <v>7132</v>
      </c>
      <c r="T182" s="5" t="s">
        <v>7132</v>
      </c>
      <c r="U182" s="5" t="s">
        <v>7132</v>
      </c>
      <c r="V182" s="5" t="s">
        <v>7132</v>
      </c>
      <c r="W182" s="5" t="s">
        <v>7132</v>
      </c>
      <c r="X182" s="5" t="s">
        <v>7132</v>
      </c>
      <c r="Y182" s="5" t="s">
        <v>7132</v>
      </c>
      <c r="Z182" s="5" t="s">
        <v>7132</v>
      </c>
      <c r="AA182" s="5" t="s">
        <v>7132</v>
      </c>
      <c r="AB182" s="5" t="s">
        <v>7132</v>
      </c>
      <c r="AC182" s="5" t="s">
        <v>7132</v>
      </c>
      <c r="AD182" s="5" t="s">
        <v>7132</v>
      </c>
      <c r="AE182" s="5" t="s">
        <v>7132</v>
      </c>
      <c r="AF182" s="5" t="s">
        <v>7132</v>
      </c>
      <c r="AG182" s="5" t="s">
        <v>7132</v>
      </c>
      <c r="AH182" s="5" t="s">
        <v>7132</v>
      </c>
      <c r="AI182" s="5" t="s">
        <v>7132</v>
      </c>
      <c r="AJ182" s="5" t="s">
        <v>7132</v>
      </c>
      <c r="AK182" s="5" t="s">
        <v>7132</v>
      </c>
      <c r="AL182" s="5" t="s">
        <v>7132</v>
      </c>
      <c r="AM182" s="5" t="s">
        <v>7132</v>
      </c>
      <c r="AN182" s="5" t="s">
        <v>7132</v>
      </c>
      <c r="AO182" s="5" t="s">
        <v>7132</v>
      </c>
      <c r="AP182" s="5" t="s">
        <v>7132</v>
      </c>
      <c r="AQ182" s="5" t="s">
        <v>7132</v>
      </c>
      <c r="AR182" s="5" t="s">
        <v>7132</v>
      </c>
      <c r="AS182" s="5" t="s">
        <v>7132</v>
      </c>
      <c r="AT182" s="5" t="s">
        <v>7132</v>
      </c>
      <c r="AU182" s="5" t="s">
        <v>7132</v>
      </c>
      <c r="AV182" s="5" t="s">
        <v>7132</v>
      </c>
      <c r="AW182" s="5" t="s">
        <v>7132</v>
      </c>
      <c r="AX182" s="5" t="s">
        <v>7132</v>
      </c>
      <c r="AY182" s="5" t="s">
        <v>7132</v>
      </c>
      <c r="AZ182" s="5" t="s">
        <v>7132</v>
      </c>
      <c r="BA182" s="5" t="s">
        <v>7132</v>
      </c>
      <c r="BB182" s="5" t="s">
        <v>7132</v>
      </c>
      <c r="BC182" s="5" t="s">
        <v>7132</v>
      </c>
      <c r="BD182" s="5" t="s">
        <v>7132</v>
      </c>
      <c r="BE182" s="5" t="s">
        <v>7132</v>
      </c>
      <c r="BF182" s="5" t="s">
        <v>7132</v>
      </c>
      <c r="BG182" s="9">
        <f t="shared" si="2"/>
        <v>54</v>
      </c>
    </row>
    <row r="183" spans="1:59" x14ac:dyDescent="0.3">
      <c r="A183" s="1" t="s">
        <v>7227</v>
      </c>
      <c r="B183" s="1" t="s">
        <v>7229</v>
      </c>
      <c r="C183" s="1" t="s">
        <v>135</v>
      </c>
      <c r="D183" s="1" t="s">
        <v>41</v>
      </c>
      <c r="E183" s="5" t="s">
        <v>7132</v>
      </c>
      <c r="F183" s="5"/>
      <c r="G183" s="5"/>
      <c r="H183" s="5" t="s">
        <v>7132</v>
      </c>
      <c r="I183" s="5" t="s">
        <v>7132</v>
      </c>
      <c r="J183" s="5"/>
      <c r="K183" s="5" t="s">
        <v>7132</v>
      </c>
      <c r="L183" s="5" t="s">
        <v>7132</v>
      </c>
      <c r="M183" s="5"/>
      <c r="N183" s="5" t="s">
        <v>7132</v>
      </c>
      <c r="O183" s="5" t="s">
        <v>7132</v>
      </c>
      <c r="P183" s="5"/>
      <c r="Q183" s="5"/>
      <c r="R183" s="5"/>
      <c r="S183" s="5" t="s">
        <v>7132</v>
      </c>
      <c r="T183" s="5" t="s">
        <v>7132</v>
      </c>
      <c r="U183" s="5" t="s">
        <v>7132</v>
      </c>
      <c r="V183" s="5" t="s">
        <v>7132</v>
      </c>
      <c r="W183" s="5" t="s">
        <v>7132</v>
      </c>
      <c r="X183" s="5" t="s">
        <v>7132</v>
      </c>
      <c r="Y183" s="5" t="s">
        <v>7132</v>
      </c>
      <c r="Z183" s="5" t="s">
        <v>7132</v>
      </c>
      <c r="AA183" s="5"/>
      <c r="AB183" s="5" t="s">
        <v>7132</v>
      </c>
      <c r="AC183" s="5" t="s">
        <v>7132</v>
      </c>
      <c r="AD183" s="5"/>
      <c r="AE183" s="5" t="s">
        <v>7132</v>
      </c>
      <c r="AF183" s="5" t="s">
        <v>7132</v>
      </c>
      <c r="AG183" s="5"/>
      <c r="AH183" s="5" t="s">
        <v>7132</v>
      </c>
      <c r="AI183" s="5" t="s">
        <v>7132</v>
      </c>
      <c r="AJ183" s="5" t="s">
        <v>7132</v>
      </c>
      <c r="AK183" s="5" t="s">
        <v>7132</v>
      </c>
      <c r="AL183" s="5" t="s">
        <v>7132</v>
      </c>
      <c r="AM183" s="5"/>
      <c r="AN183" s="5"/>
      <c r="AO183" s="5" t="s">
        <v>7132</v>
      </c>
      <c r="AP183" s="5" t="s">
        <v>7132</v>
      </c>
      <c r="AQ183" s="5"/>
      <c r="AR183" s="5" t="s">
        <v>7132</v>
      </c>
      <c r="AS183" s="5"/>
      <c r="AT183" s="5" t="s">
        <v>7132</v>
      </c>
      <c r="AU183" s="5"/>
      <c r="AV183" s="5" t="s">
        <v>7132</v>
      </c>
      <c r="AW183" s="5" t="s">
        <v>7132</v>
      </c>
      <c r="AX183" s="5" t="s">
        <v>7132</v>
      </c>
      <c r="AY183" s="5"/>
      <c r="AZ183" s="5"/>
      <c r="BA183" s="5"/>
      <c r="BB183" s="5" t="s">
        <v>7132</v>
      </c>
      <c r="BC183" s="5" t="s">
        <v>7132</v>
      </c>
      <c r="BD183" s="5"/>
      <c r="BE183" s="5" t="s">
        <v>7132</v>
      </c>
      <c r="BF183" s="5"/>
      <c r="BG183" s="9">
        <f t="shared" si="2"/>
        <v>34</v>
      </c>
    </row>
    <row r="184" spans="1:59" x14ac:dyDescent="0.3">
      <c r="A184" s="1" t="s">
        <v>7219</v>
      </c>
      <c r="B184" s="1" t="s">
        <v>7242</v>
      </c>
      <c r="C184" s="1" t="s">
        <v>187</v>
      </c>
      <c r="D184" s="1" t="s">
        <v>61</v>
      </c>
      <c r="E184" s="5" t="s">
        <v>7132</v>
      </c>
      <c r="F184" s="5"/>
      <c r="G184" s="5" t="s">
        <v>7132</v>
      </c>
      <c r="H184" s="5" t="s">
        <v>7132</v>
      </c>
      <c r="I184" s="5" t="s">
        <v>7132</v>
      </c>
      <c r="J184" s="5" t="s">
        <v>7132</v>
      </c>
      <c r="K184" s="5" t="s">
        <v>7132</v>
      </c>
      <c r="L184" s="5" t="s">
        <v>7132</v>
      </c>
      <c r="M184" s="5" t="s">
        <v>7132</v>
      </c>
      <c r="N184" s="5" t="s">
        <v>7132</v>
      </c>
      <c r="O184" s="5" t="s">
        <v>7132</v>
      </c>
      <c r="P184" s="5"/>
      <c r="Q184" s="5"/>
      <c r="R184" s="5" t="s">
        <v>7132</v>
      </c>
      <c r="S184" s="5" t="s">
        <v>7132</v>
      </c>
      <c r="T184" s="5" t="s">
        <v>7132</v>
      </c>
      <c r="U184" s="5" t="s">
        <v>7132</v>
      </c>
      <c r="V184" s="5" t="s">
        <v>7132</v>
      </c>
      <c r="W184" s="5" t="s">
        <v>7132</v>
      </c>
      <c r="X184" s="5" t="s">
        <v>7132</v>
      </c>
      <c r="Y184" s="5" t="s">
        <v>7132</v>
      </c>
      <c r="Z184" s="5" t="s">
        <v>7132</v>
      </c>
      <c r="AA184" s="5"/>
      <c r="AB184" s="5" t="s">
        <v>7132</v>
      </c>
      <c r="AC184" s="5" t="s">
        <v>7132</v>
      </c>
      <c r="AD184" s="5" t="s">
        <v>7132</v>
      </c>
      <c r="AE184" s="5" t="s">
        <v>7132</v>
      </c>
      <c r="AF184" s="5" t="s">
        <v>7132</v>
      </c>
      <c r="AG184" s="5" t="s">
        <v>7132</v>
      </c>
      <c r="AH184" s="5" t="s">
        <v>7132</v>
      </c>
      <c r="AI184" s="5" t="s">
        <v>7132</v>
      </c>
      <c r="AJ184" s="5" t="s">
        <v>7132</v>
      </c>
      <c r="AK184" s="5" t="s">
        <v>7132</v>
      </c>
      <c r="AL184" s="5" t="s">
        <v>7132</v>
      </c>
      <c r="AM184" s="5" t="s">
        <v>7132</v>
      </c>
      <c r="AN184" s="5"/>
      <c r="AO184" s="5" t="s">
        <v>7132</v>
      </c>
      <c r="AP184" s="5" t="s">
        <v>7132</v>
      </c>
      <c r="AQ184" s="5" t="s">
        <v>7132</v>
      </c>
      <c r="AR184" s="5" t="s">
        <v>7132</v>
      </c>
      <c r="AS184" s="5"/>
      <c r="AT184" s="5" t="s">
        <v>7132</v>
      </c>
      <c r="AU184" s="5" t="s">
        <v>7132</v>
      </c>
      <c r="AV184" s="5" t="s">
        <v>7132</v>
      </c>
      <c r="AW184" s="5" t="s">
        <v>7132</v>
      </c>
      <c r="AX184" s="5" t="s">
        <v>7132</v>
      </c>
      <c r="AY184" s="5" t="s">
        <v>7132</v>
      </c>
      <c r="AZ184" s="5"/>
      <c r="BA184" s="5"/>
      <c r="BB184" s="5" t="s">
        <v>7132</v>
      </c>
      <c r="BC184" s="5" t="s">
        <v>7132</v>
      </c>
      <c r="BD184" s="5" t="s">
        <v>7132</v>
      </c>
      <c r="BE184" s="5" t="s">
        <v>7132</v>
      </c>
      <c r="BF184" s="5" t="s">
        <v>7132</v>
      </c>
      <c r="BG184" s="9">
        <f t="shared" si="2"/>
        <v>46</v>
      </c>
    </row>
    <row r="185" spans="1:59" x14ac:dyDescent="0.3">
      <c r="A185" s="1" t="s">
        <v>2444</v>
      </c>
      <c r="B185" s="1"/>
      <c r="C185" s="1" t="s">
        <v>80</v>
      </c>
      <c r="D185" s="1" t="s">
        <v>81</v>
      </c>
      <c r="E185" s="5" t="s">
        <v>7132</v>
      </c>
      <c r="F185" s="5"/>
      <c r="G185" s="5"/>
      <c r="H185" s="5"/>
      <c r="I185" s="5" t="s">
        <v>7132</v>
      </c>
      <c r="J185" s="5" t="s">
        <v>7132</v>
      </c>
      <c r="K185" s="5"/>
      <c r="L185" s="5" t="s">
        <v>7132</v>
      </c>
      <c r="M185" s="5" t="s">
        <v>7132</v>
      </c>
      <c r="N185" s="5" t="s">
        <v>7132</v>
      </c>
      <c r="O185" s="5"/>
      <c r="P185" s="5"/>
      <c r="Q185" s="5"/>
      <c r="R185" s="5" t="s">
        <v>7132</v>
      </c>
      <c r="S185" s="5" t="s">
        <v>7132</v>
      </c>
      <c r="T185" s="5" t="s">
        <v>7132</v>
      </c>
      <c r="U185" s="5" t="s">
        <v>7132</v>
      </c>
      <c r="V185" s="5" t="s">
        <v>7132</v>
      </c>
      <c r="W185" s="5" t="s">
        <v>7132</v>
      </c>
      <c r="X185" s="5" t="s">
        <v>7132</v>
      </c>
      <c r="Y185" s="5" t="s">
        <v>7132</v>
      </c>
      <c r="Z185" s="5"/>
      <c r="AA185" s="5"/>
      <c r="AB185" s="5" t="s">
        <v>7132</v>
      </c>
      <c r="AC185" s="5" t="s">
        <v>7132</v>
      </c>
      <c r="AD185" s="5" t="s">
        <v>7132</v>
      </c>
      <c r="AE185" s="5" t="s">
        <v>7132</v>
      </c>
      <c r="AF185" s="5" t="s">
        <v>7132</v>
      </c>
      <c r="AG185" s="5"/>
      <c r="AH185" s="5"/>
      <c r="AI185" s="5" t="s">
        <v>7132</v>
      </c>
      <c r="AJ185" s="5"/>
      <c r="AK185" s="5" t="s">
        <v>7132</v>
      </c>
      <c r="AL185" s="5"/>
      <c r="AM185" s="5"/>
      <c r="AN185" s="5"/>
      <c r="AO185" s="5" t="s">
        <v>7132</v>
      </c>
      <c r="AP185" s="5" t="s">
        <v>7132</v>
      </c>
      <c r="AQ185" s="5" t="s">
        <v>7132</v>
      </c>
      <c r="AR185" s="5" t="s">
        <v>7132</v>
      </c>
      <c r="AS185" s="5"/>
      <c r="AT185" s="5" t="s">
        <v>7132</v>
      </c>
      <c r="AU185" s="5"/>
      <c r="AV185" s="5" t="s">
        <v>7132</v>
      </c>
      <c r="AW185" s="5" t="s">
        <v>7132</v>
      </c>
      <c r="AX185" s="5" t="s">
        <v>7132</v>
      </c>
      <c r="AY185" s="5"/>
      <c r="AZ185" s="5"/>
      <c r="BA185" s="5"/>
      <c r="BB185" s="5"/>
      <c r="BC185" s="5" t="s">
        <v>7132</v>
      </c>
      <c r="BD185" s="5"/>
      <c r="BE185" s="5" t="s">
        <v>7132</v>
      </c>
      <c r="BF185" s="5" t="s">
        <v>7132</v>
      </c>
      <c r="BG185" s="9">
        <f t="shared" si="2"/>
        <v>32</v>
      </c>
    </row>
    <row r="186" spans="1:59" x14ac:dyDescent="0.3">
      <c r="A186" s="1" t="s">
        <v>7212</v>
      </c>
      <c r="B186" s="1" t="s">
        <v>7213</v>
      </c>
      <c r="C186" s="1" t="s">
        <v>132</v>
      </c>
      <c r="D186" s="1" t="s">
        <v>133</v>
      </c>
      <c r="E186" s="5" t="s">
        <v>7132</v>
      </c>
      <c r="F186" s="5"/>
      <c r="G186" s="5" t="s">
        <v>7132</v>
      </c>
      <c r="H186" s="5" t="s">
        <v>7132</v>
      </c>
      <c r="I186" s="5" t="s">
        <v>7132</v>
      </c>
      <c r="J186" s="5" t="s">
        <v>7132</v>
      </c>
      <c r="K186" s="5"/>
      <c r="L186" s="5" t="s">
        <v>7132</v>
      </c>
      <c r="M186" s="5" t="s">
        <v>7132</v>
      </c>
      <c r="N186" s="5" t="s">
        <v>7132</v>
      </c>
      <c r="O186" s="5" t="s">
        <v>7132</v>
      </c>
      <c r="P186" s="5"/>
      <c r="Q186" s="5"/>
      <c r="R186" s="5" t="s">
        <v>7132</v>
      </c>
      <c r="S186" s="5" t="s">
        <v>7132</v>
      </c>
      <c r="T186" s="5" t="s">
        <v>7132</v>
      </c>
      <c r="U186" s="5" t="s">
        <v>7132</v>
      </c>
      <c r="V186" s="5" t="s">
        <v>7132</v>
      </c>
      <c r="W186" s="5" t="s">
        <v>7132</v>
      </c>
      <c r="X186" s="5" t="s">
        <v>7132</v>
      </c>
      <c r="Y186" s="5" t="s">
        <v>7132</v>
      </c>
      <c r="Z186" s="5" t="s">
        <v>7132</v>
      </c>
      <c r="AA186" s="5"/>
      <c r="AB186" s="5" t="s">
        <v>7132</v>
      </c>
      <c r="AC186" s="5"/>
      <c r="AD186" s="5" t="s">
        <v>7132</v>
      </c>
      <c r="AE186" s="5" t="s">
        <v>7132</v>
      </c>
      <c r="AF186" s="5" t="s">
        <v>7132</v>
      </c>
      <c r="AG186" s="5" t="s">
        <v>7132</v>
      </c>
      <c r="AH186" s="5" t="s">
        <v>7132</v>
      </c>
      <c r="AI186" s="5" t="s">
        <v>7132</v>
      </c>
      <c r="AJ186" s="5" t="s">
        <v>7132</v>
      </c>
      <c r="AK186" s="5" t="s">
        <v>7132</v>
      </c>
      <c r="AL186" s="5" t="s">
        <v>7132</v>
      </c>
      <c r="AM186" s="5" t="s">
        <v>7132</v>
      </c>
      <c r="AN186" s="5"/>
      <c r="AO186" s="5" t="s">
        <v>7132</v>
      </c>
      <c r="AP186" s="5" t="s">
        <v>7132</v>
      </c>
      <c r="AQ186" s="5" t="s">
        <v>7132</v>
      </c>
      <c r="AR186" s="5" t="s">
        <v>7132</v>
      </c>
      <c r="AS186" s="5"/>
      <c r="AT186" s="5" t="s">
        <v>7132</v>
      </c>
      <c r="AU186" s="5"/>
      <c r="AV186" s="5" t="s">
        <v>7132</v>
      </c>
      <c r="AW186" s="5" t="s">
        <v>7132</v>
      </c>
      <c r="AX186" s="5" t="s">
        <v>7132</v>
      </c>
      <c r="AY186" s="5"/>
      <c r="AZ186" s="5"/>
      <c r="BA186" s="5"/>
      <c r="BB186" s="5" t="s">
        <v>7132</v>
      </c>
      <c r="BC186" s="5" t="s">
        <v>7132</v>
      </c>
      <c r="BD186" s="5"/>
      <c r="BE186" s="5" t="s">
        <v>7132</v>
      </c>
      <c r="BF186" s="5" t="s">
        <v>7132</v>
      </c>
      <c r="BG186" s="9">
        <f t="shared" si="2"/>
        <v>41</v>
      </c>
    </row>
    <row r="187" spans="1:59" x14ac:dyDescent="0.3">
      <c r="A187" s="1" t="s">
        <v>7221</v>
      </c>
      <c r="B187" s="1" t="s">
        <v>7240</v>
      </c>
      <c r="C187" s="1" t="s">
        <v>17</v>
      </c>
      <c r="D187" s="1" t="s">
        <v>18</v>
      </c>
      <c r="E187" s="5" t="s">
        <v>7132</v>
      </c>
      <c r="F187" s="5"/>
      <c r="G187" s="5" t="s">
        <v>7132</v>
      </c>
      <c r="H187" s="5" t="s">
        <v>7132</v>
      </c>
      <c r="I187" s="5" t="s">
        <v>7132</v>
      </c>
      <c r="J187" s="5" t="s">
        <v>7132</v>
      </c>
      <c r="K187" s="5" t="s">
        <v>7132</v>
      </c>
      <c r="L187" s="5"/>
      <c r="M187" s="5"/>
      <c r="N187" s="5" t="s">
        <v>7132</v>
      </c>
      <c r="O187" s="5" t="s">
        <v>7132</v>
      </c>
      <c r="P187" s="5"/>
      <c r="Q187" s="5"/>
      <c r="R187" s="5" t="s">
        <v>7132</v>
      </c>
      <c r="S187" s="5" t="s">
        <v>7132</v>
      </c>
      <c r="T187" s="5" t="s">
        <v>7132</v>
      </c>
      <c r="U187" s="5" t="s">
        <v>7132</v>
      </c>
      <c r="V187" s="5" t="s">
        <v>7132</v>
      </c>
      <c r="W187" s="5" t="s">
        <v>7132</v>
      </c>
      <c r="X187" s="5" t="s">
        <v>7132</v>
      </c>
      <c r="Y187" s="5"/>
      <c r="Z187" s="5" t="s">
        <v>7132</v>
      </c>
      <c r="AA187" s="5"/>
      <c r="AB187" s="5" t="s">
        <v>7132</v>
      </c>
      <c r="AC187" s="5"/>
      <c r="AD187" s="5" t="s">
        <v>7132</v>
      </c>
      <c r="AE187" s="5" t="s">
        <v>7132</v>
      </c>
      <c r="AF187" s="5" t="s">
        <v>7132</v>
      </c>
      <c r="AG187" s="5"/>
      <c r="AH187" s="5" t="s">
        <v>7132</v>
      </c>
      <c r="AI187" s="5"/>
      <c r="AJ187" s="5"/>
      <c r="AK187" s="5" t="s">
        <v>7132</v>
      </c>
      <c r="AL187" s="5" t="s">
        <v>7132</v>
      </c>
      <c r="AM187" s="5"/>
      <c r="AN187" s="5"/>
      <c r="AO187" s="5" t="s">
        <v>7132</v>
      </c>
      <c r="AP187" s="5"/>
      <c r="AQ187" s="5" t="s">
        <v>7132</v>
      </c>
      <c r="AR187" s="5" t="s">
        <v>7132</v>
      </c>
      <c r="AS187" s="5"/>
      <c r="AT187" s="5" t="s">
        <v>7132</v>
      </c>
      <c r="AU187" s="5"/>
      <c r="AV187" s="5"/>
      <c r="AW187" s="5" t="s">
        <v>7132</v>
      </c>
      <c r="AX187" s="5" t="s">
        <v>7132</v>
      </c>
      <c r="AY187" s="5"/>
      <c r="AZ187" s="5"/>
      <c r="BA187" s="5"/>
      <c r="BB187" s="5" t="s">
        <v>7132</v>
      </c>
      <c r="BC187" s="5" t="s">
        <v>7132</v>
      </c>
      <c r="BD187" s="5"/>
      <c r="BE187" s="5" t="s">
        <v>7132</v>
      </c>
      <c r="BF187" s="5"/>
      <c r="BG187" s="9">
        <f t="shared" si="2"/>
        <v>32</v>
      </c>
    </row>
    <row r="188" spans="1:59" x14ac:dyDescent="0.3">
      <c r="A188" s="1" t="s">
        <v>7221</v>
      </c>
      <c r="B188" s="1" t="s">
        <v>7222</v>
      </c>
      <c r="C188" s="1" t="s">
        <v>473</v>
      </c>
      <c r="D188" s="1" t="s">
        <v>616</v>
      </c>
      <c r="E188" s="5" t="s">
        <v>7132</v>
      </c>
      <c r="F188" s="5"/>
      <c r="G188" s="5" t="s">
        <v>7132</v>
      </c>
      <c r="H188" s="5" t="s">
        <v>7132</v>
      </c>
      <c r="I188" s="5" t="s">
        <v>7132</v>
      </c>
      <c r="J188" s="5" t="s">
        <v>7132</v>
      </c>
      <c r="K188" s="5" t="s">
        <v>7132</v>
      </c>
      <c r="L188" s="5"/>
      <c r="M188" s="5"/>
      <c r="N188" s="5" t="s">
        <v>7132</v>
      </c>
      <c r="O188" s="5" t="s">
        <v>7132</v>
      </c>
      <c r="P188" s="5"/>
      <c r="Q188" s="5"/>
      <c r="R188" s="5"/>
      <c r="S188" s="5" t="s">
        <v>7132</v>
      </c>
      <c r="T188" s="5" t="s">
        <v>7132</v>
      </c>
      <c r="U188" s="5"/>
      <c r="V188" s="5"/>
      <c r="W188" s="5" t="s">
        <v>7132</v>
      </c>
      <c r="X188" s="5" t="s">
        <v>7132</v>
      </c>
      <c r="Y188" s="5"/>
      <c r="Z188" s="5" t="s">
        <v>7132</v>
      </c>
      <c r="AA188" s="5"/>
      <c r="AB188" s="5" t="s">
        <v>7132</v>
      </c>
      <c r="AC188" s="5"/>
      <c r="AD188" s="5" t="s">
        <v>7132</v>
      </c>
      <c r="AE188" s="5" t="s">
        <v>7132</v>
      </c>
      <c r="AF188" s="5"/>
      <c r="AG188" s="5"/>
      <c r="AH188" s="5"/>
      <c r="AI188" s="5"/>
      <c r="AJ188" s="5" t="s">
        <v>7132</v>
      </c>
      <c r="AK188" s="5" t="s">
        <v>7132</v>
      </c>
      <c r="AL188" s="5"/>
      <c r="AM188" s="5" t="s">
        <v>7132</v>
      </c>
      <c r="AN188" s="5"/>
      <c r="AO188" s="5" t="s">
        <v>7132</v>
      </c>
      <c r="AP188" s="5" t="s">
        <v>7132</v>
      </c>
      <c r="AQ188" s="5"/>
      <c r="AR188" s="5" t="s">
        <v>7132</v>
      </c>
      <c r="AS188" s="5"/>
      <c r="AT188" s="5"/>
      <c r="AU188" s="5" t="s">
        <v>7132</v>
      </c>
      <c r="AV188" s="5"/>
      <c r="AW188" s="5" t="s">
        <v>7132</v>
      </c>
      <c r="AX188" s="5" t="s">
        <v>7132</v>
      </c>
      <c r="AY188" s="5"/>
      <c r="AZ188" s="5"/>
      <c r="BA188" s="5"/>
      <c r="BB188" s="5" t="s">
        <v>7132</v>
      </c>
      <c r="BC188" s="5" t="s">
        <v>7132</v>
      </c>
      <c r="BD188" s="5"/>
      <c r="BE188" s="5" t="s">
        <v>7132</v>
      </c>
      <c r="BF188" s="5"/>
      <c r="BG188" s="9">
        <f t="shared" si="2"/>
        <v>28</v>
      </c>
    </row>
    <row r="189" spans="1:59" x14ac:dyDescent="0.3">
      <c r="A189" s="1" t="s">
        <v>7224</v>
      </c>
      <c r="B189" s="1" t="s">
        <v>7225</v>
      </c>
      <c r="C189" s="1" t="s">
        <v>658</v>
      </c>
      <c r="D189" s="1" t="s">
        <v>69</v>
      </c>
      <c r="E189" s="5" t="s">
        <v>7132</v>
      </c>
      <c r="F189" s="5"/>
      <c r="G189" s="5" t="s">
        <v>7132</v>
      </c>
      <c r="H189" s="5" t="s">
        <v>7132</v>
      </c>
      <c r="I189" s="5" t="s">
        <v>7132</v>
      </c>
      <c r="J189" s="5"/>
      <c r="K189" s="5"/>
      <c r="L189" s="5"/>
      <c r="M189" s="5"/>
      <c r="N189" s="5" t="s">
        <v>7132</v>
      </c>
      <c r="O189" s="5" t="s">
        <v>7132</v>
      </c>
      <c r="P189" s="5"/>
      <c r="Q189" s="5"/>
      <c r="R189" s="5"/>
      <c r="S189" s="5" t="s">
        <v>7132</v>
      </c>
      <c r="T189" s="5" t="s">
        <v>7132</v>
      </c>
      <c r="U189" s="5"/>
      <c r="V189" s="5"/>
      <c r="W189" s="5" t="s">
        <v>7132</v>
      </c>
      <c r="X189" s="5" t="s">
        <v>7132</v>
      </c>
      <c r="Y189" s="5"/>
      <c r="Z189" s="5" t="s">
        <v>7132</v>
      </c>
      <c r="AA189" s="5"/>
      <c r="AB189" s="5" t="s">
        <v>7132</v>
      </c>
      <c r="AC189" s="5"/>
      <c r="AD189" s="5"/>
      <c r="AE189" s="5" t="s">
        <v>7132</v>
      </c>
      <c r="AF189" s="5"/>
      <c r="AG189" s="5"/>
      <c r="AH189" s="5"/>
      <c r="AI189" s="5"/>
      <c r="AJ189" s="5" t="s">
        <v>7132</v>
      </c>
      <c r="AK189" s="5" t="s">
        <v>7132</v>
      </c>
      <c r="AL189" s="5"/>
      <c r="AM189" s="5" t="s">
        <v>7132</v>
      </c>
      <c r="AN189" s="5"/>
      <c r="AO189" s="5"/>
      <c r="AP189" s="5" t="s">
        <v>7132</v>
      </c>
      <c r="AQ189" s="5"/>
      <c r="AR189" s="5" t="s">
        <v>7132</v>
      </c>
      <c r="AS189" s="5"/>
      <c r="AT189" s="5"/>
      <c r="AU189" s="5" t="s">
        <v>7132</v>
      </c>
      <c r="AV189" s="5"/>
      <c r="AW189" s="5" t="s">
        <v>7132</v>
      </c>
      <c r="AX189" s="5" t="s">
        <v>7132</v>
      </c>
      <c r="AY189" s="5"/>
      <c r="AZ189" s="5"/>
      <c r="BA189" s="5"/>
      <c r="BB189" s="5" t="s">
        <v>7132</v>
      </c>
      <c r="BC189" s="5" t="s">
        <v>7132</v>
      </c>
      <c r="BD189" s="5"/>
      <c r="BE189" s="5" t="s">
        <v>7132</v>
      </c>
      <c r="BF189" s="5"/>
      <c r="BG189" s="9">
        <f t="shared" si="2"/>
        <v>24</v>
      </c>
    </row>
    <row r="190" spans="1:59" x14ac:dyDescent="0.3">
      <c r="A190" s="1" t="s">
        <v>2174</v>
      </c>
      <c r="B190" s="1"/>
      <c r="C190" s="1" t="s">
        <v>201</v>
      </c>
      <c r="D190" s="1" t="s">
        <v>202</v>
      </c>
      <c r="E190" s="5" t="s">
        <v>7132</v>
      </c>
      <c r="F190" s="5"/>
      <c r="G190" s="5"/>
      <c r="H190" s="5"/>
      <c r="I190" s="5" t="s">
        <v>7132</v>
      </c>
      <c r="J190" s="5" t="s">
        <v>7132</v>
      </c>
      <c r="K190" s="5"/>
      <c r="L190" s="5" t="s">
        <v>7132</v>
      </c>
      <c r="M190" s="5" t="s">
        <v>7132</v>
      </c>
      <c r="N190" s="5" t="s">
        <v>7132</v>
      </c>
      <c r="O190" s="5"/>
      <c r="P190" s="5"/>
      <c r="Q190" s="5"/>
      <c r="R190" s="5"/>
      <c r="S190" s="5" t="s">
        <v>7132</v>
      </c>
      <c r="T190" s="5" t="s">
        <v>7132</v>
      </c>
      <c r="U190" s="5" t="s">
        <v>7132</v>
      </c>
      <c r="V190" s="5" t="s">
        <v>7132</v>
      </c>
      <c r="W190" s="5" t="s">
        <v>7132</v>
      </c>
      <c r="X190" s="5" t="s">
        <v>7132</v>
      </c>
      <c r="Y190" s="5" t="s">
        <v>7132</v>
      </c>
      <c r="Z190" s="5"/>
      <c r="AA190" s="5"/>
      <c r="AB190" s="5" t="s">
        <v>7132</v>
      </c>
      <c r="AC190" s="5"/>
      <c r="AD190" s="5" t="s">
        <v>7132</v>
      </c>
      <c r="AE190" s="5"/>
      <c r="AF190" s="5" t="s">
        <v>7132</v>
      </c>
      <c r="AG190" s="5" t="s">
        <v>7132</v>
      </c>
      <c r="AH190" s="5" t="s">
        <v>7132</v>
      </c>
      <c r="AI190" s="5" t="s">
        <v>7132</v>
      </c>
      <c r="AJ190" s="5" t="s">
        <v>7132</v>
      </c>
      <c r="AK190" s="5" t="s">
        <v>7132</v>
      </c>
      <c r="AL190" s="5"/>
      <c r="AM190" s="5"/>
      <c r="AN190" s="5"/>
      <c r="AO190" s="5"/>
      <c r="AP190" s="5" t="s">
        <v>7132</v>
      </c>
      <c r="AQ190" s="5" t="s">
        <v>7132</v>
      </c>
      <c r="AR190" s="5" t="s">
        <v>7132</v>
      </c>
      <c r="AS190" s="5"/>
      <c r="AT190" s="5" t="s">
        <v>7132</v>
      </c>
      <c r="AU190" s="5" t="s">
        <v>7132</v>
      </c>
      <c r="AV190" s="5"/>
      <c r="AW190" s="5" t="s">
        <v>7132</v>
      </c>
      <c r="AX190" s="5" t="s">
        <v>7132</v>
      </c>
      <c r="AY190" s="5"/>
      <c r="AZ190" s="5"/>
      <c r="BA190" s="5"/>
      <c r="BB190" s="5" t="s">
        <v>7132</v>
      </c>
      <c r="BC190" s="5" t="s">
        <v>7132</v>
      </c>
      <c r="BD190" s="5"/>
      <c r="BE190" s="5" t="s">
        <v>7132</v>
      </c>
      <c r="BF190" s="5" t="s">
        <v>7132</v>
      </c>
      <c r="BG190" s="9">
        <f t="shared" si="2"/>
        <v>32</v>
      </c>
    </row>
    <row r="191" spans="1:59" x14ac:dyDescent="0.3">
      <c r="A191" s="1" t="s">
        <v>7221</v>
      </c>
      <c r="B191" s="1" t="s">
        <v>7240</v>
      </c>
      <c r="C191" s="1" t="s">
        <v>382</v>
      </c>
      <c r="D191" s="1" t="s">
        <v>7171</v>
      </c>
      <c r="E191" s="5" t="s">
        <v>7132</v>
      </c>
      <c r="F191" s="5"/>
      <c r="G191" s="5" t="s">
        <v>7132</v>
      </c>
      <c r="H191" s="5" t="s">
        <v>7132</v>
      </c>
      <c r="I191" s="5" t="s">
        <v>7132</v>
      </c>
      <c r="J191" s="5" t="s">
        <v>7132</v>
      </c>
      <c r="K191" s="5" t="s">
        <v>7132</v>
      </c>
      <c r="L191" s="5"/>
      <c r="M191" s="5"/>
      <c r="N191" s="5" t="s">
        <v>7132</v>
      </c>
      <c r="O191" s="5" t="s">
        <v>7132</v>
      </c>
      <c r="P191" s="5"/>
      <c r="Q191" s="5" t="s">
        <v>7132</v>
      </c>
      <c r="R191" s="5"/>
      <c r="S191" s="5" t="s">
        <v>7132</v>
      </c>
      <c r="T191" s="5" t="s">
        <v>7132</v>
      </c>
      <c r="U191" s="5" t="s">
        <v>7132</v>
      </c>
      <c r="V191" s="5"/>
      <c r="W191" s="5" t="s">
        <v>7132</v>
      </c>
      <c r="X191" s="5" t="s">
        <v>7132</v>
      </c>
      <c r="Y191" s="5" t="s">
        <v>7132</v>
      </c>
      <c r="Z191" s="5" t="s">
        <v>7132</v>
      </c>
      <c r="AA191" s="5"/>
      <c r="AB191" s="5" t="s">
        <v>7132</v>
      </c>
      <c r="AC191" s="5"/>
      <c r="AD191" s="5"/>
      <c r="AE191" s="5" t="s">
        <v>7132</v>
      </c>
      <c r="AF191" s="5"/>
      <c r="AG191" s="5" t="s">
        <v>7132</v>
      </c>
      <c r="AH191" s="5" t="s">
        <v>7132</v>
      </c>
      <c r="AI191" s="5" t="s">
        <v>7132</v>
      </c>
      <c r="AJ191" s="5" t="s">
        <v>7132</v>
      </c>
      <c r="AK191" s="5" t="s">
        <v>7132</v>
      </c>
      <c r="AL191" s="5"/>
      <c r="AM191" s="5" t="s">
        <v>7132</v>
      </c>
      <c r="AN191" s="5"/>
      <c r="AO191" s="5" t="s">
        <v>7132</v>
      </c>
      <c r="AP191" s="5" t="s">
        <v>7132</v>
      </c>
      <c r="AQ191" s="5" t="s">
        <v>7132</v>
      </c>
      <c r="AR191" s="5" t="s">
        <v>7132</v>
      </c>
      <c r="AS191" s="5"/>
      <c r="AT191" s="5"/>
      <c r="AU191" s="5" t="s">
        <v>7132</v>
      </c>
      <c r="AV191" s="5" t="s">
        <v>7132</v>
      </c>
      <c r="AW191" s="5" t="s">
        <v>7132</v>
      </c>
      <c r="AX191" s="5" t="s">
        <v>7132</v>
      </c>
      <c r="AY191" s="5" t="s">
        <v>7132</v>
      </c>
      <c r="AZ191" s="5"/>
      <c r="BA191" s="5"/>
      <c r="BB191" s="5" t="s">
        <v>7132</v>
      </c>
      <c r="BC191" s="5" t="s">
        <v>7132</v>
      </c>
      <c r="BD191" s="5"/>
      <c r="BE191" s="5" t="s">
        <v>7132</v>
      </c>
      <c r="BF191" s="5"/>
      <c r="BG191" s="9">
        <f t="shared" si="2"/>
        <v>36</v>
      </c>
    </row>
    <row r="192" spans="1:59" x14ac:dyDescent="0.3">
      <c r="A192" s="1" t="s">
        <v>7221</v>
      </c>
      <c r="B192" s="1" t="s">
        <v>7234</v>
      </c>
      <c r="C192" s="1" t="s">
        <v>517</v>
      </c>
      <c r="D192" s="1" t="s">
        <v>133</v>
      </c>
      <c r="E192" s="5" t="s">
        <v>7132</v>
      </c>
      <c r="F192" s="5"/>
      <c r="G192" s="5" t="s">
        <v>7132</v>
      </c>
      <c r="H192" s="5" t="s">
        <v>7132</v>
      </c>
      <c r="I192" s="5" t="s">
        <v>7132</v>
      </c>
      <c r="J192" s="5" t="s">
        <v>7132</v>
      </c>
      <c r="K192" s="5"/>
      <c r="L192" s="5"/>
      <c r="M192" s="5"/>
      <c r="N192" s="5" t="s">
        <v>7132</v>
      </c>
      <c r="O192" s="5" t="s">
        <v>7132</v>
      </c>
      <c r="P192" s="5"/>
      <c r="Q192" s="5"/>
      <c r="R192" s="5"/>
      <c r="S192" s="5" t="s">
        <v>7132</v>
      </c>
      <c r="T192" s="5" t="s">
        <v>7132</v>
      </c>
      <c r="U192" s="5"/>
      <c r="V192" s="5"/>
      <c r="W192" s="5" t="s">
        <v>7132</v>
      </c>
      <c r="X192" s="5" t="s">
        <v>7132</v>
      </c>
      <c r="Y192" s="5"/>
      <c r="Z192" s="5" t="s">
        <v>7132</v>
      </c>
      <c r="AA192" s="5"/>
      <c r="AB192" s="5" t="s">
        <v>7132</v>
      </c>
      <c r="AC192" s="5"/>
      <c r="AD192" s="5"/>
      <c r="AE192" s="5" t="s">
        <v>7132</v>
      </c>
      <c r="AF192" s="5"/>
      <c r="AG192" s="5"/>
      <c r="AH192" s="5"/>
      <c r="AI192" s="5"/>
      <c r="AJ192" s="5" t="s">
        <v>7132</v>
      </c>
      <c r="AK192" s="5" t="s">
        <v>7132</v>
      </c>
      <c r="AL192" s="5"/>
      <c r="AM192" s="5" t="s">
        <v>7132</v>
      </c>
      <c r="AN192" s="5"/>
      <c r="AO192" s="5" t="s">
        <v>7132</v>
      </c>
      <c r="AP192" s="5" t="s">
        <v>7132</v>
      </c>
      <c r="AQ192" s="5"/>
      <c r="AR192" s="5" t="s">
        <v>7132</v>
      </c>
      <c r="AS192" s="5"/>
      <c r="AT192" s="5"/>
      <c r="AU192" s="5" t="s">
        <v>7132</v>
      </c>
      <c r="AV192" s="5"/>
      <c r="AW192" s="5" t="s">
        <v>7132</v>
      </c>
      <c r="AX192" s="5" t="s">
        <v>7132</v>
      </c>
      <c r="AY192" s="5"/>
      <c r="AZ192" s="5"/>
      <c r="BA192" s="5"/>
      <c r="BB192" s="5" t="s">
        <v>7132</v>
      </c>
      <c r="BC192" s="5" t="s">
        <v>7132</v>
      </c>
      <c r="BD192" s="5"/>
      <c r="BE192" s="5" t="s">
        <v>7132</v>
      </c>
      <c r="BF192" s="5"/>
      <c r="BG192" s="9">
        <f t="shared" si="2"/>
        <v>26</v>
      </c>
    </row>
    <row r="193" spans="1:59" x14ac:dyDescent="0.3">
      <c r="A193" s="1" t="s">
        <v>7212</v>
      </c>
      <c r="B193" s="1" t="s">
        <v>7213</v>
      </c>
      <c r="C193" s="1" t="s">
        <v>53</v>
      </c>
      <c r="D193" s="1" t="s">
        <v>590</v>
      </c>
      <c r="E193" s="5" t="s">
        <v>7132</v>
      </c>
      <c r="F193" s="5"/>
      <c r="G193" s="5" t="s">
        <v>7132</v>
      </c>
      <c r="H193" s="5"/>
      <c r="I193" s="5" t="s">
        <v>7132</v>
      </c>
      <c r="J193" s="5"/>
      <c r="K193" s="5"/>
      <c r="L193" s="5"/>
      <c r="M193" s="5"/>
      <c r="N193" s="5" t="s">
        <v>7132</v>
      </c>
      <c r="O193" s="5" t="s">
        <v>7132</v>
      </c>
      <c r="P193" s="5"/>
      <c r="Q193" s="5"/>
      <c r="R193" s="5"/>
      <c r="S193" s="5" t="s">
        <v>7132</v>
      </c>
      <c r="T193" s="5" t="s">
        <v>7132</v>
      </c>
      <c r="U193" s="5"/>
      <c r="V193" s="5"/>
      <c r="W193" s="5" t="s">
        <v>7132</v>
      </c>
      <c r="X193" s="5" t="s">
        <v>7132</v>
      </c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7132</v>
      </c>
      <c r="AQ193" s="5"/>
      <c r="AR193" s="5" t="s">
        <v>7132</v>
      </c>
      <c r="AS193" s="5"/>
      <c r="AT193" s="5"/>
      <c r="AU193" s="5" t="s">
        <v>7132</v>
      </c>
      <c r="AV193" s="5"/>
      <c r="AW193" s="5"/>
      <c r="AX193" s="5" t="s">
        <v>7132</v>
      </c>
      <c r="AY193" s="5"/>
      <c r="AZ193" s="5"/>
      <c r="BA193" s="5"/>
      <c r="BB193" s="5"/>
      <c r="BC193" s="5" t="s">
        <v>7132</v>
      </c>
      <c r="BD193" s="5"/>
      <c r="BE193" s="5" t="s">
        <v>7132</v>
      </c>
      <c r="BF193" s="5"/>
      <c r="BG193" s="9">
        <f t="shared" si="2"/>
        <v>15</v>
      </c>
    </row>
    <row r="194" spans="1:59" x14ac:dyDescent="0.3">
      <c r="A194" s="1" t="s">
        <v>7217</v>
      </c>
      <c r="B194" s="1" t="s">
        <v>7218</v>
      </c>
      <c r="C194" s="1" t="s">
        <v>548</v>
      </c>
      <c r="D194" s="1" t="s">
        <v>7172</v>
      </c>
      <c r="E194" s="5" t="s">
        <v>7132</v>
      </c>
      <c r="F194" s="5"/>
      <c r="G194" s="5" t="s">
        <v>7132</v>
      </c>
      <c r="H194" s="5" t="s">
        <v>7132</v>
      </c>
      <c r="I194" s="5" t="s">
        <v>7132</v>
      </c>
      <c r="J194" s="5" t="s">
        <v>7132</v>
      </c>
      <c r="K194" s="5"/>
      <c r="L194" s="5"/>
      <c r="M194" s="5"/>
      <c r="N194" s="5" t="s">
        <v>7132</v>
      </c>
      <c r="O194" s="5" t="s">
        <v>7132</v>
      </c>
      <c r="P194" s="5"/>
      <c r="Q194" s="5"/>
      <c r="R194" s="5"/>
      <c r="S194" s="5" t="s">
        <v>7132</v>
      </c>
      <c r="T194" s="5" t="s">
        <v>7132</v>
      </c>
      <c r="U194" s="5"/>
      <c r="V194" s="5"/>
      <c r="W194" s="5" t="s">
        <v>7132</v>
      </c>
      <c r="X194" s="5" t="s">
        <v>7132</v>
      </c>
      <c r="Y194" s="5"/>
      <c r="Z194" s="5" t="s">
        <v>7132</v>
      </c>
      <c r="AA194" s="5"/>
      <c r="AB194" s="5" t="s">
        <v>7132</v>
      </c>
      <c r="AC194" s="5"/>
      <c r="AD194" s="5"/>
      <c r="AE194" s="5" t="s">
        <v>7132</v>
      </c>
      <c r="AF194" s="5"/>
      <c r="AG194" s="5"/>
      <c r="AH194" s="5"/>
      <c r="AI194" s="5"/>
      <c r="AJ194" s="5" t="s">
        <v>7132</v>
      </c>
      <c r="AK194" s="5" t="s">
        <v>7132</v>
      </c>
      <c r="AL194" s="5" t="s">
        <v>7132</v>
      </c>
      <c r="AM194" s="5" t="s">
        <v>7132</v>
      </c>
      <c r="AN194" s="5"/>
      <c r="AO194" s="5" t="s">
        <v>7132</v>
      </c>
      <c r="AP194" s="5" t="s">
        <v>7132</v>
      </c>
      <c r="AQ194" s="5"/>
      <c r="AR194" s="5" t="s">
        <v>7132</v>
      </c>
      <c r="AS194" s="5"/>
      <c r="AT194" s="5"/>
      <c r="AU194" s="5" t="s">
        <v>7132</v>
      </c>
      <c r="AV194" s="5"/>
      <c r="AW194" s="5" t="s">
        <v>7132</v>
      </c>
      <c r="AX194" s="5" t="s">
        <v>7132</v>
      </c>
      <c r="AY194" s="5"/>
      <c r="AZ194" s="5"/>
      <c r="BA194" s="5"/>
      <c r="BB194" s="5" t="s">
        <v>7132</v>
      </c>
      <c r="BC194" s="5" t="s">
        <v>7132</v>
      </c>
      <c r="BD194" s="5"/>
      <c r="BE194" s="5" t="s">
        <v>7132</v>
      </c>
      <c r="BF194" s="5"/>
      <c r="BG194" s="9">
        <f t="shared" si="2"/>
        <v>27</v>
      </c>
    </row>
    <row r="195" spans="1:59" x14ac:dyDescent="0.3">
      <c r="A195" s="1" t="s">
        <v>7219</v>
      </c>
      <c r="B195" s="1" t="s">
        <v>7220</v>
      </c>
      <c r="C195" s="1" t="s">
        <v>280</v>
      </c>
      <c r="D195" s="1" t="s">
        <v>281</v>
      </c>
      <c r="E195" s="5" t="s">
        <v>7132</v>
      </c>
      <c r="F195" s="5"/>
      <c r="G195" s="5"/>
      <c r="H195" s="5" t="s">
        <v>7132</v>
      </c>
      <c r="I195" s="5"/>
      <c r="J195" s="5" t="s">
        <v>7132</v>
      </c>
      <c r="K195" s="5" t="s">
        <v>7132</v>
      </c>
      <c r="L195" s="5" t="s">
        <v>7132</v>
      </c>
      <c r="M195" s="5" t="s">
        <v>7132</v>
      </c>
      <c r="N195" s="5" t="s">
        <v>7132</v>
      </c>
      <c r="O195" s="5" t="s">
        <v>7132</v>
      </c>
      <c r="P195" s="5"/>
      <c r="Q195" s="5"/>
      <c r="R195" s="5"/>
      <c r="S195" s="5" t="s">
        <v>7132</v>
      </c>
      <c r="T195" s="5" t="s">
        <v>7132</v>
      </c>
      <c r="U195" s="5" t="s">
        <v>7132</v>
      </c>
      <c r="V195" s="5" t="s">
        <v>7132</v>
      </c>
      <c r="W195" s="5" t="s">
        <v>7132</v>
      </c>
      <c r="X195" s="5" t="s">
        <v>7132</v>
      </c>
      <c r="Y195" s="5" t="s">
        <v>7132</v>
      </c>
      <c r="Z195" s="5" t="s">
        <v>7132</v>
      </c>
      <c r="AA195" s="5"/>
      <c r="AB195" s="5"/>
      <c r="AC195" s="5"/>
      <c r="AD195" s="5" t="s">
        <v>7132</v>
      </c>
      <c r="AE195" s="5"/>
      <c r="AF195" s="5" t="s">
        <v>7132</v>
      </c>
      <c r="AG195" s="5" t="s">
        <v>7132</v>
      </c>
      <c r="AH195" s="5" t="s">
        <v>7132</v>
      </c>
      <c r="AI195" s="5" t="s">
        <v>7132</v>
      </c>
      <c r="AJ195" s="5"/>
      <c r="AK195" s="5" t="s">
        <v>7132</v>
      </c>
      <c r="AL195" s="5"/>
      <c r="AM195" s="5"/>
      <c r="AN195" s="5"/>
      <c r="AO195" s="5" t="s">
        <v>7132</v>
      </c>
      <c r="AP195" s="5" t="s">
        <v>7132</v>
      </c>
      <c r="AQ195" s="5" t="s">
        <v>7132</v>
      </c>
      <c r="AR195" s="5" t="s">
        <v>7132</v>
      </c>
      <c r="AS195" s="5"/>
      <c r="AT195" s="5" t="s">
        <v>7132</v>
      </c>
      <c r="AU195" s="5" t="s">
        <v>7132</v>
      </c>
      <c r="AV195" s="5" t="s">
        <v>7132</v>
      </c>
      <c r="AW195" s="5" t="s">
        <v>7132</v>
      </c>
      <c r="AX195" s="5" t="s">
        <v>7132</v>
      </c>
      <c r="AY195" s="5"/>
      <c r="AZ195" s="5"/>
      <c r="BA195" s="5"/>
      <c r="BB195" s="5" t="s">
        <v>7132</v>
      </c>
      <c r="BC195" s="5" t="s">
        <v>7132</v>
      </c>
      <c r="BD195" s="5"/>
      <c r="BE195" s="5" t="s">
        <v>7132</v>
      </c>
      <c r="BF195" s="5"/>
      <c r="BG195" s="9">
        <f t="shared" ref="BG195:BG258" si="3">COUNTIF(E195:BF195,"x")</f>
        <v>34</v>
      </c>
    </row>
    <row r="196" spans="1:59" x14ac:dyDescent="0.3">
      <c r="A196" s="1" t="s">
        <v>7221</v>
      </c>
      <c r="B196" s="1" t="s">
        <v>7234</v>
      </c>
      <c r="C196" s="1" t="s">
        <v>140</v>
      </c>
      <c r="D196" s="1" t="s">
        <v>598</v>
      </c>
      <c r="E196" s="5" t="s">
        <v>7132</v>
      </c>
      <c r="F196" s="5"/>
      <c r="G196" s="5"/>
      <c r="H196" s="5" t="s">
        <v>7132</v>
      </c>
      <c r="I196" s="5" t="s">
        <v>7132</v>
      </c>
      <c r="J196" s="5" t="s">
        <v>7132</v>
      </c>
      <c r="K196" s="5" t="s">
        <v>7132</v>
      </c>
      <c r="L196" s="5"/>
      <c r="M196" s="5"/>
      <c r="N196" s="5" t="s">
        <v>7132</v>
      </c>
      <c r="O196" s="5" t="s">
        <v>7132</v>
      </c>
      <c r="P196" s="5"/>
      <c r="Q196" s="5"/>
      <c r="R196" s="5"/>
      <c r="S196" s="5"/>
      <c r="T196" s="5" t="s">
        <v>7132</v>
      </c>
      <c r="U196" s="5"/>
      <c r="V196" s="5"/>
      <c r="W196" s="5" t="s">
        <v>7132</v>
      </c>
      <c r="X196" s="5" t="s">
        <v>7132</v>
      </c>
      <c r="Y196" s="5"/>
      <c r="Z196" s="5" t="s">
        <v>7132</v>
      </c>
      <c r="AA196" s="5"/>
      <c r="AB196" s="5"/>
      <c r="AC196" s="5"/>
      <c r="AD196" s="5"/>
      <c r="AE196" s="5" t="s">
        <v>7132</v>
      </c>
      <c r="AF196" s="5"/>
      <c r="AG196" s="5"/>
      <c r="AH196" s="5"/>
      <c r="AI196" s="5"/>
      <c r="AJ196" s="5" t="s">
        <v>7132</v>
      </c>
      <c r="AK196" s="5" t="s">
        <v>7132</v>
      </c>
      <c r="AL196" s="5"/>
      <c r="AM196" s="5" t="s">
        <v>7132</v>
      </c>
      <c r="AN196" s="5"/>
      <c r="AO196" s="5"/>
      <c r="AP196" s="5"/>
      <c r="AQ196" s="5"/>
      <c r="AR196" s="5" t="s">
        <v>7132</v>
      </c>
      <c r="AS196" s="5"/>
      <c r="AT196" s="5"/>
      <c r="AU196" s="5"/>
      <c r="AV196" s="5"/>
      <c r="AW196" s="5" t="s">
        <v>7132</v>
      </c>
      <c r="AX196" s="5" t="s">
        <v>7132</v>
      </c>
      <c r="AY196" s="5"/>
      <c r="AZ196" s="5"/>
      <c r="BA196" s="5"/>
      <c r="BB196" s="5" t="s">
        <v>7132</v>
      </c>
      <c r="BC196" s="5" t="s">
        <v>7132</v>
      </c>
      <c r="BD196" s="5"/>
      <c r="BE196" s="5" t="s">
        <v>7132</v>
      </c>
      <c r="BF196" s="5"/>
      <c r="BG196" s="9">
        <f t="shared" si="3"/>
        <v>21</v>
      </c>
    </row>
    <row r="197" spans="1:59" x14ac:dyDescent="0.3">
      <c r="A197" s="1" t="s">
        <v>7221</v>
      </c>
      <c r="B197" s="1" t="s">
        <v>7236</v>
      </c>
      <c r="C197" s="1" t="s">
        <v>271</v>
      </c>
      <c r="D197" s="1" t="s">
        <v>272</v>
      </c>
      <c r="E197" s="5" t="s">
        <v>7132</v>
      </c>
      <c r="F197" s="5"/>
      <c r="G197" s="5" t="s">
        <v>7132</v>
      </c>
      <c r="H197" s="5" t="s">
        <v>7132</v>
      </c>
      <c r="I197" s="5" t="s">
        <v>7132</v>
      </c>
      <c r="J197" s="5" t="s">
        <v>7132</v>
      </c>
      <c r="K197" s="5" t="s">
        <v>7132</v>
      </c>
      <c r="L197" s="5" t="s">
        <v>7132</v>
      </c>
      <c r="M197" s="5" t="s">
        <v>7132</v>
      </c>
      <c r="N197" s="5" t="s">
        <v>7132</v>
      </c>
      <c r="O197" s="5" t="s">
        <v>7132</v>
      </c>
      <c r="P197" s="5"/>
      <c r="Q197" s="5"/>
      <c r="R197" s="5" t="s">
        <v>7132</v>
      </c>
      <c r="S197" s="5" t="s">
        <v>7132</v>
      </c>
      <c r="T197" s="5" t="s">
        <v>7132</v>
      </c>
      <c r="U197" s="5" t="s">
        <v>7132</v>
      </c>
      <c r="V197" s="5" t="s">
        <v>7132</v>
      </c>
      <c r="W197" s="5" t="s">
        <v>7132</v>
      </c>
      <c r="X197" s="5" t="s">
        <v>7132</v>
      </c>
      <c r="Y197" s="5" t="s">
        <v>7132</v>
      </c>
      <c r="Z197" s="5" t="s">
        <v>7132</v>
      </c>
      <c r="AA197" s="5"/>
      <c r="AB197" s="5" t="s">
        <v>7132</v>
      </c>
      <c r="AC197" s="5"/>
      <c r="AD197" s="5" t="s">
        <v>7132</v>
      </c>
      <c r="AE197" s="5" t="s">
        <v>7132</v>
      </c>
      <c r="AF197" s="5" t="s">
        <v>7132</v>
      </c>
      <c r="AG197" s="5" t="s">
        <v>7132</v>
      </c>
      <c r="AH197" s="5" t="s">
        <v>7132</v>
      </c>
      <c r="AI197" s="5" t="s">
        <v>7132</v>
      </c>
      <c r="AJ197" s="5" t="s">
        <v>7132</v>
      </c>
      <c r="AK197" s="5" t="s">
        <v>7132</v>
      </c>
      <c r="AL197" s="5" t="s">
        <v>7132</v>
      </c>
      <c r="AM197" s="5" t="s">
        <v>7132</v>
      </c>
      <c r="AN197" s="5"/>
      <c r="AO197" s="5" t="s">
        <v>7132</v>
      </c>
      <c r="AP197" s="5" t="s">
        <v>7132</v>
      </c>
      <c r="AQ197" s="5" t="s">
        <v>7132</v>
      </c>
      <c r="AR197" s="5" t="s">
        <v>7132</v>
      </c>
      <c r="AS197" s="5"/>
      <c r="AT197" s="5" t="s">
        <v>7132</v>
      </c>
      <c r="AU197" s="5" t="s">
        <v>7132</v>
      </c>
      <c r="AV197" s="5" t="s">
        <v>7132</v>
      </c>
      <c r="AW197" s="5" t="s">
        <v>7132</v>
      </c>
      <c r="AX197" s="5" t="s">
        <v>7132</v>
      </c>
      <c r="AY197" s="5"/>
      <c r="AZ197" s="5"/>
      <c r="BA197" s="5"/>
      <c r="BB197" s="5" t="s">
        <v>7132</v>
      </c>
      <c r="BC197" s="5" t="s">
        <v>7132</v>
      </c>
      <c r="BD197" s="5" t="s">
        <v>7132</v>
      </c>
      <c r="BE197" s="5" t="s">
        <v>7132</v>
      </c>
      <c r="BF197" s="5" t="s">
        <v>7132</v>
      </c>
      <c r="BG197" s="9">
        <f t="shared" si="3"/>
        <v>44</v>
      </c>
    </row>
    <row r="198" spans="1:59" x14ac:dyDescent="0.3">
      <c r="A198" s="1" t="s">
        <v>3257</v>
      </c>
      <c r="B198" s="1"/>
      <c r="C198" s="1" t="s">
        <v>638</v>
      </c>
      <c r="D198" s="1" t="s">
        <v>207</v>
      </c>
      <c r="E198" s="5" t="s">
        <v>7132</v>
      </c>
      <c r="F198" s="5"/>
      <c r="G198" s="5"/>
      <c r="H198" s="5" t="s">
        <v>7132</v>
      </c>
      <c r="I198" s="5"/>
      <c r="J198" s="5" t="s">
        <v>7132</v>
      </c>
      <c r="K198" s="5" t="s">
        <v>7132</v>
      </c>
      <c r="L198" s="5"/>
      <c r="M198" s="5"/>
      <c r="N198" s="5" t="s">
        <v>7132</v>
      </c>
      <c r="O198" s="5" t="s">
        <v>7132</v>
      </c>
      <c r="P198" s="5"/>
      <c r="Q198" s="5"/>
      <c r="R198" s="5"/>
      <c r="S198" s="5" t="s">
        <v>7132</v>
      </c>
      <c r="T198" s="5" t="s">
        <v>7132</v>
      </c>
      <c r="U198" s="5"/>
      <c r="V198" s="5"/>
      <c r="W198" s="5" t="s">
        <v>7132</v>
      </c>
      <c r="X198" s="5" t="s">
        <v>7132</v>
      </c>
      <c r="Y198" s="5"/>
      <c r="Z198" s="5" t="s">
        <v>7132</v>
      </c>
      <c r="AA198" s="5"/>
      <c r="AB198" s="5"/>
      <c r="AC198" s="5"/>
      <c r="AD198" s="5"/>
      <c r="AE198" s="5" t="s">
        <v>7132</v>
      </c>
      <c r="AF198" s="5"/>
      <c r="AG198" s="5"/>
      <c r="AH198" s="5"/>
      <c r="AI198" s="5"/>
      <c r="AJ198" s="5" t="s">
        <v>7132</v>
      </c>
      <c r="AK198" s="5" t="s">
        <v>7132</v>
      </c>
      <c r="AL198" s="5"/>
      <c r="AM198" s="5"/>
      <c r="AN198" s="5"/>
      <c r="AO198" s="5" t="s">
        <v>7132</v>
      </c>
      <c r="AP198" s="5" t="s">
        <v>7132</v>
      </c>
      <c r="AQ198" s="5" t="s">
        <v>7132</v>
      </c>
      <c r="AR198" s="5" t="s">
        <v>7132</v>
      </c>
      <c r="AS198" s="5"/>
      <c r="AT198" s="5"/>
      <c r="AU198" s="5"/>
      <c r="AV198" s="5"/>
      <c r="AW198" s="5" t="s">
        <v>7132</v>
      </c>
      <c r="AX198" s="5" t="s">
        <v>7132</v>
      </c>
      <c r="AY198" s="5"/>
      <c r="AZ198" s="5"/>
      <c r="BA198" s="5"/>
      <c r="BB198" s="5" t="s">
        <v>7132</v>
      </c>
      <c r="BC198" s="5" t="s">
        <v>7132</v>
      </c>
      <c r="BD198" s="5"/>
      <c r="BE198" s="5" t="s">
        <v>7132</v>
      </c>
      <c r="BF198" s="5"/>
      <c r="BG198" s="9">
        <f t="shared" si="3"/>
        <v>23</v>
      </c>
    </row>
    <row r="199" spans="1:59" x14ac:dyDescent="0.3">
      <c r="A199" s="1" t="s">
        <v>7219</v>
      </c>
      <c r="B199" s="1" t="s">
        <v>7235</v>
      </c>
      <c r="C199" s="1" t="s">
        <v>33</v>
      </c>
      <c r="D199" s="1" t="s">
        <v>23</v>
      </c>
      <c r="E199" s="5" t="s">
        <v>7132</v>
      </c>
      <c r="F199" s="5" t="s">
        <v>7132</v>
      </c>
      <c r="G199" s="5" t="s">
        <v>7132</v>
      </c>
      <c r="H199" s="5" t="s">
        <v>7132</v>
      </c>
      <c r="I199" s="5" t="s">
        <v>7132</v>
      </c>
      <c r="J199" s="5" t="s">
        <v>7132</v>
      </c>
      <c r="K199" s="5" t="s">
        <v>7132</v>
      </c>
      <c r="L199" s="5" t="s">
        <v>7132</v>
      </c>
      <c r="M199" s="5" t="s">
        <v>7132</v>
      </c>
      <c r="N199" s="5" t="s">
        <v>7132</v>
      </c>
      <c r="O199" s="5" t="s">
        <v>7132</v>
      </c>
      <c r="P199" s="5"/>
      <c r="Q199" s="5"/>
      <c r="R199" s="5" t="s">
        <v>7132</v>
      </c>
      <c r="S199" s="5" t="s">
        <v>7132</v>
      </c>
      <c r="T199" s="5" t="s">
        <v>7132</v>
      </c>
      <c r="U199" s="5" t="s">
        <v>7132</v>
      </c>
      <c r="V199" s="5" t="s">
        <v>7132</v>
      </c>
      <c r="W199" s="5" t="s">
        <v>7132</v>
      </c>
      <c r="X199" s="5" t="s">
        <v>7132</v>
      </c>
      <c r="Y199" s="5" t="s">
        <v>7132</v>
      </c>
      <c r="Z199" s="5" t="s">
        <v>7132</v>
      </c>
      <c r="AA199" s="5"/>
      <c r="AB199" s="5" t="s">
        <v>7132</v>
      </c>
      <c r="AC199" s="5" t="s">
        <v>7132</v>
      </c>
      <c r="AD199" s="5" t="s">
        <v>7132</v>
      </c>
      <c r="AE199" s="5" t="s">
        <v>7132</v>
      </c>
      <c r="AF199" s="5" t="s">
        <v>7132</v>
      </c>
      <c r="AG199" s="5" t="s">
        <v>7132</v>
      </c>
      <c r="AH199" s="5" t="s">
        <v>7132</v>
      </c>
      <c r="AI199" s="5" t="s">
        <v>7132</v>
      </c>
      <c r="AJ199" s="5" t="s">
        <v>7132</v>
      </c>
      <c r="AK199" s="5" t="s">
        <v>7132</v>
      </c>
      <c r="AL199" s="5" t="s">
        <v>7132</v>
      </c>
      <c r="AM199" s="5" t="s">
        <v>7132</v>
      </c>
      <c r="AN199" s="5"/>
      <c r="AO199" s="5" t="s">
        <v>7132</v>
      </c>
      <c r="AP199" s="5" t="s">
        <v>7132</v>
      </c>
      <c r="AQ199" s="5" t="s">
        <v>7132</v>
      </c>
      <c r="AR199" s="5" t="s">
        <v>7132</v>
      </c>
      <c r="AS199" s="5"/>
      <c r="AT199" s="5" t="s">
        <v>7132</v>
      </c>
      <c r="AU199" s="5"/>
      <c r="AV199" s="5" t="s">
        <v>7132</v>
      </c>
      <c r="AW199" s="5" t="s">
        <v>7132</v>
      </c>
      <c r="AX199" s="5" t="s">
        <v>7132</v>
      </c>
      <c r="AY199" s="5"/>
      <c r="AZ199" s="5"/>
      <c r="BA199" s="5" t="s">
        <v>7132</v>
      </c>
      <c r="BB199" s="5" t="s">
        <v>7132</v>
      </c>
      <c r="BC199" s="5" t="s">
        <v>7132</v>
      </c>
      <c r="BD199" s="5"/>
      <c r="BE199" s="5" t="s">
        <v>7132</v>
      </c>
      <c r="BF199" s="5" t="s">
        <v>7132</v>
      </c>
      <c r="BG199" s="9">
        <f t="shared" si="3"/>
        <v>45</v>
      </c>
    </row>
    <row r="200" spans="1:59" x14ac:dyDescent="0.3">
      <c r="A200" s="1" t="s">
        <v>7219</v>
      </c>
      <c r="B200" s="1" t="s">
        <v>7242</v>
      </c>
      <c r="C200" s="1" t="s">
        <v>523</v>
      </c>
      <c r="D200" s="1" t="s">
        <v>23</v>
      </c>
      <c r="E200" s="5" t="s">
        <v>7132</v>
      </c>
      <c r="F200" s="5"/>
      <c r="G200" s="5" t="s">
        <v>7132</v>
      </c>
      <c r="H200" s="5" t="s">
        <v>7132</v>
      </c>
      <c r="I200" s="5" t="s">
        <v>7132</v>
      </c>
      <c r="J200" s="5" t="s">
        <v>7132</v>
      </c>
      <c r="K200" s="5" t="s">
        <v>7132</v>
      </c>
      <c r="L200" s="5"/>
      <c r="M200" s="5"/>
      <c r="N200" s="5" t="s">
        <v>7132</v>
      </c>
      <c r="O200" s="5" t="s">
        <v>7132</v>
      </c>
      <c r="P200" s="5"/>
      <c r="Q200" s="5"/>
      <c r="R200" s="5"/>
      <c r="S200" s="5" t="s">
        <v>7132</v>
      </c>
      <c r="T200" s="5" t="s">
        <v>7132</v>
      </c>
      <c r="U200" s="5"/>
      <c r="V200" s="5"/>
      <c r="W200" s="5" t="s">
        <v>7132</v>
      </c>
      <c r="X200" s="5" t="s">
        <v>7132</v>
      </c>
      <c r="Y200" s="5"/>
      <c r="Z200" s="5" t="s">
        <v>7132</v>
      </c>
      <c r="AA200" s="5"/>
      <c r="AB200" s="5"/>
      <c r="AC200" s="5"/>
      <c r="AD200" s="5"/>
      <c r="AE200" s="5" t="s">
        <v>7132</v>
      </c>
      <c r="AF200" s="5"/>
      <c r="AG200" s="5"/>
      <c r="AH200" s="5"/>
      <c r="AI200" s="5"/>
      <c r="AJ200" s="5" t="s">
        <v>7132</v>
      </c>
      <c r="AK200" s="5" t="s">
        <v>7132</v>
      </c>
      <c r="AL200" s="5"/>
      <c r="AM200" s="5"/>
      <c r="AN200" s="5"/>
      <c r="AO200" s="5" t="s">
        <v>7132</v>
      </c>
      <c r="AP200" s="5" t="s">
        <v>7132</v>
      </c>
      <c r="AQ200" s="5"/>
      <c r="AR200" s="5" t="s">
        <v>7132</v>
      </c>
      <c r="AS200" s="5"/>
      <c r="AT200" s="5"/>
      <c r="AU200" s="5" t="s">
        <v>7132</v>
      </c>
      <c r="AV200" s="5"/>
      <c r="AW200" s="5" t="s">
        <v>7132</v>
      </c>
      <c r="AX200" s="5" t="s">
        <v>7132</v>
      </c>
      <c r="AY200" s="5"/>
      <c r="AZ200" s="5"/>
      <c r="BA200" s="5"/>
      <c r="BB200" s="5" t="s">
        <v>7132</v>
      </c>
      <c r="BC200" s="5" t="s">
        <v>7132</v>
      </c>
      <c r="BD200" s="5"/>
      <c r="BE200" s="5" t="s">
        <v>7132</v>
      </c>
      <c r="BF200" s="5"/>
      <c r="BG200" s="9">
        <f t="shared" si="3"/>
        <v>25</v>
      </c>
    </row>
    <row r="201" spans="1:59" x14ac:dyDescent="0.3">
      <c r="A201" s="1" t="s">
        <v>7227</v>
      </c>
      <c r="B201" s="1" t="s">
        <v>7229</v>
      </c>
      <c r="C201" s="1" t="s">
        <v>29</v>
      </c>
      <c r="D201" s="1" t="s">
        <v>30</v>
      </c>
      <c r="E201" s="5" t="s">
        <v>7132</v>
      </c>
      <c r="F201" s="5"/>
      <c r="G201" s="5" t="s">
        <v>7132</v>
      </c>
      <c r="H201" s="5" t="s">
        <v>7132</v>
      </c>
      <c r="I201" s="5" t="s">
        <v>7132</v>
      </c>
      <c r="J201" s="5" t="s">
        <v>7132</v>
      </c>
      <c r="K201" s="5" t="s">
        <v>7132</v>
      </c>
      <c r="L201" s="5" t="s">
        <v>7132</v>
      </c>
      <c r="M201" s="5" t="s">
        <v>7132</v>
      </c>
      <c r="N201" s="5" t="s">
        <v>7132</v>
      </c>
      <c r="O201" s="5" t="s">
        <v>7132</v>
      </c>
      <c r="P201" s="5"/>
      <c r="Q201" s="5"/>
      <c r="R201" s="5"/>
      <c r="S201" s="5" t="s">
        <v>7132</v>
      </c>
      <c r="T201" s="5" t="s">
        <v>7132</v>
      </c>
      <c r="U201" s="5" t="s">
        <v>7132</v>
      </c>
      <c r="V201" s="5" t="s">
        <v>7132</v>
      </c>
      <c r="W201" s="5" t="s">
        <v>7132</v>
      </c>
      <c r="X201" s="5" t="s">
        <v>7132</v>
      </c>
      <c r="Y201" s="5" t="s">
        <v>7132</v>
      </c>
      <c r="Z201" s="5" t="s">
        <v>7132</v>
      </c>
      <c r="AA201" s="5"/>
      <c r="AB201" s="5" t="s">
        <v>7132</v>
      </c>
      <c r="AC201" s="5"/>
      <c r="AD201" s="5" t="s">
        <v>7132</v>
      </c>
      <c r="AE201" s="5" t="s">
        <v>7132</v>
      </c>
      <c r="AF201" s="5" t="s">
        <v>7132</v>
      </c>
      <c r="AG201" s="5" t="s">
        <v>7132</v>
      </c>
      <c r="AH201" s="5" t="s">
        <v>7132</v>
      </c>
      <c r="AI201" s="5" t="s">
        <v>7132</v>
      </c>
      <c r="AJ201" s="5" t="s">
        <v>7132</v>
      </c>
      <c r="AK201" s="5" t="s">
        <v>7132</v>
      </c>
      <c r="AL201" s="5"/>
      <c r="AM201" s="5" t="s">
        <v>7132</v>
      </c>
      <c r="AN201" s="5"/>
      <c r="AO201" s="5" t="s">
        <v>7132</v>
      </c>
      <c r="AP201" s="5" t="s">
        <v>7132</v>
      </c>
      <c r="AQ201" s="5" t="s">
        <v>7132</v>
      </c>
      <c r="AR201" s="5" t="s">
        <v>7132</v>
      </c>
      <c r="AS201" s="5"/>
      <c r="AT201" s="5" t="s">
        <v>7132</v>
      </c>
      <c r="AU201" s="5" t="s">
        <v>7132</v>
      </c>
      <c r="AV201" s="5" t="s">
        <v>7132</v>
      </c>
      <c r="AW201" s="5" t="s">
        <v>7132</v>
      </c>
      <c r="AX201" s="5" t="s">
        <v>7132</v>
      </c>
      <c r="AY201" s="5"/>
      <c r="AZ201" s="5"/>
      <c r="BA201" s="5"/>
      <c r="BB201" s="5" t="s">
        <v>7132</v>
      </c>
      <c r="BC201" s="5" t="s">
        <v>7132</v>
      </c>
      <c r="BD201" s="5" t="s">
        <v>7132</v>
      </c>
      <c r="BE201" s="5" t="s">
        <v>7132</v>
      </c>
      <c r="BF201" s="5" t="s">
        <v>7132</v>
      </c>
      <c r="BG201" s="9">
        <f t="shared" si="3"/>
        <v>42</v>
      </c>
    </row>
    <row r="202" spans="1:59" x14ac:dyDescent="0.3">
      <c r="A202" s="1" t="s">
        <v>7221</v>
      </c>
      <c r="B202" s="1" t="s">
        <v>7222</v>
      </c>
      <c r="C202" s="1" t="s">
        <v>384</v>
      </c>
      <c r="D202" s="1" t="s">
        <v>16</v>
      </c>
      <c r="E202" s="5" t="s">
        <v>7132</v>
      </c>
      <c r="F202" s="5"/>
      <c r="G202" s="5" t="s">
        <v>7132</v>
      </c>
      <c r="H202" s="5" t="s">
        <v>7132</v>
      </c>
      <c r="I202" s="5" t="s">
        <v>7132</v>
      </c>
      <c r="J202" s="5" t="s">
        <v>7132</v>
      </c>
      <c r="K202" s="5" t="s">
        <v>7132</v>
      </c>
      <c r="L202" s="5"/>
      <c r="M202" s="5"/>
      <c r="N202" s="5" t="s">
        <v>7132</v>
      </c>
      <c r="O202" s="5" t="s">
        <v>7132</v>
      </c>
      <c r="P202" s="5"/>
      <c r="Q202" s="5" t="s">
        <v>7132</v>
      </c>
      <c r="R202" s="5"/>
      <c r="S202" s="5" t="s">
        <v>7132</v>
      </c>
      <c r="T202" s="5" t="s">
        <v>7132</v>
      </c>
      <c r="U202" s="5"/>
      <c r="V202" s="5"/>
      <c r="W202" s="5" t="s">
        <v>7132</v>
      </c>
      <c r="X202" s="5" t="s">
        <v>7132</v>
      </c>
      <c r="Y202" s="5"/>
      <c r="Z202" s="5" t="s">
        <v>7132</v>
      </c>
      <c r="AA202" s="5"/>
      <c r="AB202" s="5" t="s">
        <v>7132</v>
      </c>
      <c r="AC202" s="5"/>
      <c r="AD202" s="5"/>
      <c r="AE202" s="5" t="s">
        <v>7132</v>
      </c>
      <c r="AF202" s="5"/>
      <c r="AG202" s="5"/>
      <c r="AH202" s="5"/>
      <c r="AI202" s="5"/>
      <c r="AJ202" s="5" t="s">
        <v>7132</v>
      </c>
      <c r="AK202" s="5" t="s">
        <v>7132</v>
      </c>
      <c r="AL202" s="5" t="s">
        <v>7132</v>
      </c>
      <c r="AM202" s="5"/>
      <c r="AN202" s="5"/>
      <c r="AO202" s="5" t="s">
        <v>7132</v>
      </c>
      <c r="AP202" s="5" t="s">
        <v>7132</v>
      </c>
      <c r="AQ202" s="5"/>
      <c r="AR202" s="5" t="s">
        <v>7132</v>
      </c>
      <c r="AS202" s="5"/>
      <c r="AT202" s="5"/>
      <c r="AU202" s="5"/>
      <c r="AV202" s="5"/>
      <c r="AW202" s="5" t="s">
        <v>7132</v>
      </c>
      <c r="AX202" s="5" t="s">
        <v>7132</v>
      </c>
      <c r="AY202" s="5"/>
      <c r="AZ202" s="5"/>
      <c r="BA202" s="5"/>
      <c r="BB202" s="5" t="s">
        <v>7132</v>
      </c>
      <c r="BC202" s="5" t="s">
        <v>7132</v>
      </c>
      <c r="BD202" s="5"/>
      <c r="BE202" s="5" t="s">
        <v>7132</v>
      </c>
      <c r="BF202" s="5"/>
      <c r="BG202" s="9">
        <f t="shared" si="3"/>
        <v>27</v>
      </c>
    </row>
    <row r="203" spans="1:59" x14ac:dyDescent="0.3">
      <c r="A203" s="1" t="s">
        <v>7214</v>
      </c>
      <c r="B203" s="1" t="s">
        <v>7233</v>
      </c>
      <c r="C203" s="1" t="s">
        <v>44</v>
      </c>
      <c r="D203" s="1" t="s">
        <v>343</v>
      </c>
      <c r="E203" s="5" t="s">
        <v>7132</v>
      </c>
      <c r="F203" s="5"/>
      <c r="G203" s="5" t="s">
        <v>7132</v>
      </c>
      <c r="H203" s="5" t="s">
        <v>7132</v>
      </c>
      <c r="I203" s="5" t="s">
        <v>7132</v>
      </c>
      <c r="J203" s="5" t="s">
        <v>7132</v>
      </c>
      <c r="K203" s="5" t="s">
        <v>7132</v>
      </c>
      <c r="L203" s="5"/>
      <c r="M203" s="5"/>
      <c r="N203" s="5" t="s">
        <v>7132</v>
      </c>
      <c r="O203" s="5" t="s">
        <v>7132</v>
      </c>
      <c r="P203" s="5"/>
      <c r="Q203" s="5"/>
      <c r="R203" s="5"/>
      <c r="S203" s="5" t="s">
        <v>7132</v>
      </c>
      <c r="T203" s="5" t="s">
        <v>7132</v>
      </c>
      <c r="U203" s="5"/>
      <c r="V203" s="5" t="s">
        <v>7132</v>
      </c>
      <c r="W203" s="5" t="s">
        <v>7132</v>
      </c>
      <c r="X203" s="5" t="s">
        <v>7132</v>
      </c>
      <c r="Y203" s="5"/>
      <c r="Z203" s="5" t="s">
        <v>7132</v>
      </c>
      <c r="AA203" s="5"/>
      <c r="AB203" s="5" t="s">
        <v>7132</v>
      </c>
      <c r="AC203" s="5"/>
      <c r="AD203" s="5"/>
      <c r="AE203" s="5" t="s">
        <v>7132</v>
      </c>
      <c r="AF203" s="5"/>
      <c r="AG203" s="5" t="s">
        <v>7132</v>
      </c>
      <c r="AH203" s="5" t="s">
        <v>7132</v>
      </c>
      <c r="AI203" s="5"/>
      <c r="AJ203" s="5" t="s">
        <v>7132</v>
      </c>
      <c r="AK203" s="5" t="s">
        <v>7132</v>
      </c>
      <c r="AL203" s="5" t="s">
        <v>7132</v>
      </c>
      <c r="AM203" s="5" t="s">
        <v>7132</v>
      </c>
      <c r="AN203" s="5"/>
      <c r="AO203" s="5" t="s">
        <v>7132</v>
      </c>
      <c r="AP203" s="5" t="s">
        <v>7132</v>
      </c>
      <c r="AQ203" s="5"/>
      <c r="AR203" s="5" t="s">
        <v>7132</v>
      </c>
      <c r="AS203" s="5"/>
      <c r="AT203" s="5"/>
      <c r="AU203" s="5" t="s">
        <v>7132</v>
      </c>
      <c r="AV203" s="5"/>
      <c r="AW203" s="5" t="s">
        <v>7132</v>
      </c>
      <c r="AX203" s="5" t="s">
        <v>7132</v>
      </c>
      <c r="AY203" s="5" t="s">
        <v>7132</v>
      </c>
      <c r="AZ203" s="5"/>
      <c r="BA203" s="5"/>
      <c r="BB203" s="5" t="s">
        <v>7132</v>
      </c>
      <c r="BC203" s="5" t="s">
        <v>7132</v>
      </c>
      <c r="BD203" s="5"/>
      <c r="BE203" s="5" t="s">
        <v>7132</v>
      </c>
      <c r="BF203" s="5"/>
      <c r="BG203" s="9">
        <f t="shared" si="3"/>
        <v>32</v>
      </c>
    </row>
    <row r="204" spans="1:59" x14ac:dyDescent="0.3">
      <c r="A204" s="1" t="s">
        <v>7219</v>
      </c>
      <c r="B204" s="1" t="s">
        <v>7238</v>
      </c>
      <c r="C204" s="1" t="s">
        <v>223</v>
      </c>
      <c r="D204" s="1" t="s">
        <v>224</v>
      </c>
      <c r="E204" s="5" t="s">
        <v>7132</v>
      </c>
      <c r="F204" s="5"/>
      <c r="G204" s="5" t="s">
        <v>7132</v>
      </c>
      <c r="H204" s="5" t="s">
        <v>7132</v>
      </c>
      <c r="I204" s="5" t="s">
        <v>7132</v>
      </c>
      <c r="J204" s="5" t="s">
        <v>7132</v>
      </c>
      <c r="K204" s="5" t="s">
        <v>7132</v>
      </c>
      <c r="L204" s="5" t="s">
        <v>7132</v>
      </c>
      <c r="M204" s="5" t="s">
        <v>7132</v>
      </c>
      <c r="N204" s="5" t="s">
        <v>7132</v>
      </c>
      <c r="O204" s="5" t="s">
        <v>7132</v>
      </c>
      <c r="P204" s="5"/>
      <c r="Q204" s="5"/>
      <c r="R204" s="5" t="s">
        <v>7132</v>
      </c>
      <c r="S204" s="5" t="s">
        <v>7132</v>
      </c>
      <c r="T204" s="5" t="s">
        <v>7132</v>
      </c>
      <c r="U204" s="5" t="s">
        <v>7132</v>
      </c>
      <c r="V204" s="5" t="s">
        <v>7132</v>
      </c>
      <c r="W204" s="5" t="s">
        <v>7132</v>
      </c>
      <c r="X204" s="5" t="s">
        <v>7132</v>
      </c>
      <c r="Y204" s="5" t="s">
        <v>7132</v>
      </c>
      <c r="Z204" s="5" t="s">
        <v>7132</v>
      </c>
      <c r="AA204" s="5"/>
      <c r="AB204" s="5" t="s">
        <v>7132</v>
      </c>
      <c r="AC204" s="5"/>
      <c r="AD204" s="5" t="s">
        <v>7132</v>
      </c>
      <c r="AE204" s="5" t="s">
        <v>7132</v>
      </c>
      <c r="AF204" s="5" t="s">
        <v>7132</v>
      </c>
      <c r="AG204" s="5"/>
      <c r="AH204" s="5" t="s">
        <v>7132</v>
      </c>
      <c r="AI204" s="5" t="s">
        <v>7132</v>
      </c>
      <c r="AJ204" s="5" t="s">
        <v>7132</v>
      </c>
      <c r="AK204" s="5" t="s">
        <v>7132</v>
      </c>
      <c r="AL204" s="5" t="s">
        <v>7132</v>
      </c>
      <c r="AM204" s="5" t="s">
        <v>7132</v>
      </c>
      <c r="AN204" s="5"/>
      <c r="AO204" s="5" t="s">
        <v>7132</v>
      </c>
      <c r="AP204" s="5" t="s">
        <v>7132</v>
      </c>
      <c r="AQ204" s="5" t="s">
        <v>7132</v>
      </c>
      <c r="AR204" s="5" t="s">
        <v>7132</v>
      </c>
      <c r="AS204" s="5"/>
      <c r="AT204" s="5" t="s">
        <v>7132</v>
      </c>
      <c r="AU204" s="5" t="s">
        <v>7132</v>
      </c>
      <c r="AV204" s="5" t="s">
        <v>7132</v>
      </c>
      <c r="AW204" s="5" t="s">
        <v>7132</v>
      </c>
      <c r="AX204" s="5" t="s">
        <v>7132</v>
      </c>
      <c r="AY204" s="5"/>
      <c r="AZ204" s="5"/>
      <c r="BA204" s="5"/>
      <c r="BB204" s="5" t="s">
        <v>7132</v>
      </c>
      <c r="BC204" s="5" t="s">
        <v>7132</v>
      </c>
      <c r="BD204" s="5"/>
      <c r="BE204" s="5" t="s">
        <v>7132</v>
      </c>
      <c r="BF204" s="5" t="s">
        <v>7132</v>
      </c>
      <c r="BG204" s="9">
        <f t="shared" si="3"/>
        <v>42</v>
      </c>
    </row>
    <row r="205" spans="1:59" x14ac:dyDescent="0.3">
      <c r="A205" s="1" t="s">
        <v>7227</v>
      </c>
      <c r="B205" s="1" t="s">
        <v>7229</v>
      </c>
      <c r="C205" s="1" t="s">
        <v>161</v>
      </c>
      <c r="D205" s="1" t="s">
        <v>7173</v>
      </c>
      <c r="E205" s="5" t="s">
        <v>7132</v>
      </c>
      <c r="F205" s="5"/>
      <c r="G205" s="5" t="s">
        <v>7132</v>
      </c>
      <c r="H205" s="5" t="s">
        <v>7132</v>
      </c>
      <c r="I205" s="5" t="s">
        <v>7132</v>
      </c>
      <c r="J205" s="5" t="s">
        <v>7132</v>
      </c>
      <c r="K205" s="5"/>
      <c r="L205" s="5"/>
      <c r="M205" s="5"/>
      <c r="N205" s="5"/>
      <c r="O205" s="5" t="s">
        <v>7132</v>
      </c>
      <c r="P205" s="5"/>
      <c r="Q205" s="5"/>
      <c r="R205" s="5"/>
      <c r="S205" s="5" t="s">
        <v>7132</v>
      </c>
      <c r="T205" s="5" t="s">
        <v>7132</v>
      </c>
      <c r="U205" s="5"/>
      <c r="V205" s="5"/>
      <c r="W205" s="5" t="s">
        <v>7132</v>
      </c>
      <c r="X205" s="5" t="s">
        <v>7132</v>
      </c>
      <c r="Y205" s="5"/>
      <c r="Z205" s="5"/>
      <c r="AA205" s="5"/>
      <c r="AB205" s="5" t="s">
        <v>7132</v>
      </c>
      <c r="AC205" s="5"/>
      <c r="AD205" s="5"/>
      <c r="AE205" s="5" t="s">
        <v>7132</v>
      </c>
      <c r="AF205" s="5"/>
      <c r="AG205" s="5"/>
      <c r="AH205" s="5"/>
      <c r="AI205" s="5"/>
      <c r="AJ205" s="5" t="s">
        <v>7132</v>
      </c>
      <c r="AK205" s="5" t="s">
        <v>7132</v>
      </c>
      <c r="AL205" s="5"/>
      <c r="AM205" s="5" t="s">
        <v>7132</v>
      </c>
      <c r="AN205" s="5"/>
      <c r="AO205" s="5" t="s">
        <v>7132</v>
      </c>
      <c r="AP205" s="5" t="s">
        <v>7132</v>
      </c>
      <c r="AQ205" s="5"/>
      <c r="AR205" s="5" t="s">
        <v>7132</v>
      </c>
      <c r="AS205" s="5"/>
      <c r="AT205" s="5"/>
      <c r="AU205" s="5"/>
      <c r="AV205" s="5"/>
      <c r="AW205" s="5" t="s">
        <v>7132</v>
      </c>
      <c r="AX205" s="5" t="s">
        <v>7132</v>
      </c>
      <c r="AY205" s="5"/>
      <c r="AZ205" s="5"/>
      <c r="BA205" s="5"/>
      <c r="BB205" s="5"/>
      <c r="BC205" s="5" t="s">
        <v>7132</v>
      </c>
      <c r="BD205" s="5"/>
      <c r="BE205" s="5" t="s">
        <v>7132</v>
      </c>
      <c r="BF205" s="5"/>
      <c r="BG205" s="9">
        <f t="shared" si="3"/>
        <v>22</v>
      </c>
    </row>
    <row r="206" spans="1:59" x14ac:dyDescent="0.3">
      <c r="A206" s="1" t="s">
        <v>7219</v>
      </c>
      <c r="B206" s="1" t="s">
        <v>7220</v>
      </c>
      <c r="C206" s="1" t="s">
        <v>7174</v>
      </c>
      <c r="D206" s="1" t="s">
        <v>7175</v>
      </c>
      <c r="E206" s="5" t="s">
        <v>7132</v>
      </c>
      <c r="F206" s="5"/>
      <c r="G206" s="5"/>
      <c r="H206" s="5" t="s">
        <v>7132</v>
      </c>
      <c r="I206" s="5" t="s">
        <v>7132</v>
      </c>
      <c r="J206" s="5" t="s">
        <v>7132</v>
      </c>
      <c r="K206" s="5"/>
      <c r="L206" s="5"/>
      <c r="M206" s="5"/>
      <c r="N206" s="5" t="s">
        <v>7132</v>
      </c>
      <c r="O206" s="5" t="s">
        <v>7132</v>
      </c>
      <c r="P206" s="5"/>
      <c r="Q206" s="5"/>
      <c r="R206" s="5"/>
      <c r="S206" s="5" t="s">
        <v>7132</v>
      </c>
      <c r="T206" s="5" t="s">
        <v>7132</v>
      </c>
      <c r="U206" s="5"/>
      <c r="V206" s="5"/>
      <c r="W206" s="5" t="s">
        <v>7132</v>
      </c>
      <c r="X206" s="5" t="s">
        <v>7132</v>
      </c>
      <c r="Y206" s="5"/>
      <c r="Z206" s="5" t="s">
        <v>7132</v>
      </c>
      <c r="AA206" s="5"/>
      <c r="AB206" s="5" t="s">
        <v>7132</v>
      </c>
      <c r="AC206" s="5"/>
      <c r="AD206" s="5"/>
      <c r="AE206" s="5" t="s">
        <v>7132</v>
      </c>
      <c r="AF206" s="5"/>
      <c r="AG206" s="5"/>
      <c r="AH206" s="5"/>
      <c r="AI206" s="5"/>
      <c r="AJ206" s="5"/>
      <c r="AK206" s="5" t="s">
        <v>7132</v>
      </c>
      <c r="AL206" s="5"/>
      <c r="AM206" s="5"/>
      <c r="AN206" s="5"/>
      <c r="AO206" s="5" t="s">
        <v>7132</v>
      </c>
      <c r="AP206" s="5" t="s">
        <v>7132</v>
      </c>
      <c r="AQ206" s="5"/>
      <c r="AR206" s="5" t="s">
        <v>7132</v>
      </c>
      <c r="AS206" s="5"/>
      <c r="AT206" s="5"/>
      <c r="AU206" s="5" t="s">
        <v>7132</v>
      </c>
      <c r="AV206" s="5"/>
      <c r="AW206" s="5" t="s">
        <v>7132</v>
      </c>
      <c r="AX206" s="5"/>
      <c r="AY206" s="5"/>
      <c r="AZ206" s="5"/>
      <c r="BA206" s="5"/>
      <c r="BB206" s="5"/>
      <c r="BC206" s="5" t="s">
        <v>7132</v>
      </c>
      <c r="BD206" s="5"/>
      <c r="BE206" s="5" t="s">
        <v>7132</v>
      </c>
      <c r="BF206" s="5"/>
      <c r="BG206" s="9">
        <f t="shared" si="3"/>
        <v>21</v>
      </c>
    </row>
    <row r="207" spans="1:59" x14ac:dyDescent="0.3">
      <c r="A207" s="1" t="s">
        <v>7227</v>
      </c>
      <c r="B207" s="1" t="s">
        <v>7229</v>
      </c>
      <c r="C207" s="1" t="s">
        <v>437</v>
      </c>
      <c r="D207" s="1" t="s">
        <v>7173</v>
      </c>
      <c r="E207" s="5" t="s">
        <v>7132</v>
      </c>
      <c r="F207" s="5"/>
      <c r="G207" s="5" t="s">
        <v>7132</v>
      </c>
      <c r="H207" s="5"/>
      <c r="I207" s="5" t="s">
        <v>7132</v>
      </c>
      <c r="J207" s="5" t="s">
        <v>7132</v>
      </c>
      <c r="K207" s="5" t="s">
        <v>7132</v>
      </c>
      <c r="L207" s="5"/>
      <c r="M207" s="5"/>
      <c r="N207" s="5"/>
      <c r="O207" s="5"/>
      <c r="P207" s="5"/>
      <c r="Q207" s="5"/>
      <c r="R207" s="5"/>
      <c r="S207" s="5"/>
      <c r="T207" s="5" t="s">
        <v>7132</v>
      </c>
      <c r="U207" s="5"/>
      <c r="V207" s="5"/>
      <c r="W207" s="5" t="s">
        <v>7132</v>
      </c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 t="s">
        <v>7132</v>
      </c>
      <c r="AL207" s="5"/>
      <c r="AM207" s="5"/>
      <c r="AN207" s="5"/>
      <c r="AO207" s="5"/>
      <c r="AP207" s="5" t="s">
        <v>7132</v>
      </c>
      <c r="AQ207" s="5"/>
      <c r="AR207" s="5" t="s">
        <v>7132</v>
      </c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 t="s">
        <v>7132</v>
      </c>
      <c r="BD207" s="5"/>
      <c r="BE207" s="5" t="s">
        <v>7132</v>
      </c>
      <c r="BF207" s="5"/>
      <c r="BG207" s="9">
        <f t="shared" si="3"/>
        <v>12</v>
      </c>
    </row>
    <row r="208" spans="1:59" x14ac:dyDescent="0.3">
      <c r="A208" s="1" t="s">
        <v>7214</v>
      </c>
      <c r="B208" s="1" t="s">
        <v>7216</v>
      </c>
      <c r="C208" s="1" t="s">
        <v>663</v>
      </c>
      <c r="D208" s="1" t="s">
        <v>100</v>
      </c>
      <c r="E208" s="5"/>
      <c r="F208" s="5"/>
      <c r="G208" s="5" t="s">
        <v>7132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 t="s">
        <v>7132</v>
      </c>
      <c r="AN208" s="5"/>
      <c r="AO208" s="5" t="s">
        <v>7132</v>
      </c>
      <c r="AP208" s="5"/>
      <c r="AQ208" s="5"/>
      <c r="AR208" s="5" t="s">
        <v>7132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 t="s">
        <v>7132</v>
      </c>
      <c r="BC208" s="5"/>
      <c r="BD208" s="5"/>
      <c r="BE208" s="5"/>
      <c r="BF208" s="5"/>
      <c r="BG208" s="9">
        <f t="shared" si="3"/>
        <v>5</v>
      </c>
    </row>
    <row r="209" spans="1:59" x14ac:dyDescent="0.3">
      <c r="A209" s="1" t="s">
        <v>7214</v>
      </c>
      <c r="B209" s="1" t="s">
        <v>7226</v>
      </c>
      <c r="C209" s="1" t="s">
        <v>86</v>
      </c>
      <c r="D209" s="1" t="s">
        <v>87</v>
      </c>
      <c r="E209" s="5" t="s">
        <v>7132</v>
      </c>
      <c r="F209" s="5"/>
      <c r="G209" s="5" t="s">
        <v>7132</v>
      </c>
      <c r="H209" s="5" t="s">
        <v>7132</v>
      </c>
      <c r="I209" s="5" t="s">
        <v>7132</v>
      </c>
      <c r="J209" s="5" t="s">
        <v>7132</v>
      </c>
      <c r="K209" s="5" t="s">
        <v>7132</v>
      </c>
      <c r="L209" s="5" t="s">
        <v>7132</v>
      </c>
      <c r="M209" s="5" t="s">
        <v>7132</v>
      </c>
      <c r="N209" s="5" t="s">
        <v>7132</v>
      </c>
      <c r="O209" s="5" t="s">
        <v>7132</v>
      </c>
      <c r="P209" s="5"/>
      <c r="Q209" s="5"/>
      <c r="R209" s="5"/>
      <c r="S209" s="5" t="s">
        <v>7132</v>
      </c>
      <c r="T209" s="5" t="s">
        <v>7132</v>
      </c>
      <c r="U209" s="5" t="s">
        <v>7132</v>
      </c>
      <c r="V209" s="5" t="s">
        <v>7132</v>
      </c>
      <c r="W209" s="5" t="s">
        <v>7132</v>
      </c>
      <c r="X209" s="5" t="s">
        <v>7132</v>
      </c>
      <c r="Y209" s="5" t="s">
        <v>7132</v>
      </c>
      <c r="Z209" s="5" t="s">
        <v>7132</v>
      </c>
      <c r="AA209" s="5"/>
      <c r="AB209" s="5" t="s">
        <v>7132</v>
      </c>
      <c r="AC209" s="5"/>
      <c r="AD209" s="5" t="s">
        <v>7132</v>
      </c>
      <c r="AE209" s="5" t="s">
        <v>7132</v>
      </c>
      <c r="AF209" s="5"/>
      <c r="AG209" s="5" t="s">
        <v>7132</v>
      </c>
      <c r="AH209" s="5" t="s">
        <v>7132</v>
      </c>
      <c r="AI209" s="5" t="s">
        <v>7132</v>
      </c>
      <c r="AJ209" s="5" t="s">
        <v>7132</v>
      </c>
      <c r="AK209" s="5" t="s">
        <v>7132</v>
      </c>
      <c r="AL209" s="5" t="s">
        <v>7132</v>
      </c>
      <c r="AM209" s="5" t="s">
        <v>7132</v>
      </c>
      <c r="AN209" s="5"/>
      <c r="AO209" s="5" t="s">
        <v>7132</v>
      </c>
      <c r="AP209" s="5" t="s">
        <v>7132</v>
      </c>
      <c r="AQ209" s="5" t="s">
        <v>7132</v>
      </c>
      <c r="AR209" s="5" t="s">
        <v>7132</v>
      </c>
      <c r="AS209" s="5"/>
      <c r="AT209" s="5" t="s">
        <v>7132</v>
      </c>
      <c r="AU209" s="5" t="s">
        <v>7132</v>
      </c>
      <c r="AV209" s="5" t="s">
        <v>7132</v>
      </c>
      <c r="AW209" s="5" t="s">
        <v>7132</v>
      </c>
      <c r="AX209" s="5" t="s">
        <v>7132</v>
      </c>
      <c r="AY209" s="5"/>
      <c r="AZ209" s="5"/>
      <c r="BA209" s="5"/>
      <c r="BB209" s="5" t="s">
        <v>7132</v>
      </c>
      <c r="BC209" s="5" t="s">
        <v>7132</v>
      </c>
      <c r="BD209" s="5"/>
      <c r="BE209" s="5" t="s">
        <v>7132</v>
      </c>
      <c r="BF209" s="5" t="s">
        <v>7132</v>
      </c>
      <c r="BG209" s="9">
        <f t="shared" si="3"/>
        <v>41</v>
      </c>
    </row>
    <row r="210" spans="1:59" x14ac:dyDescent="0.3">
      <c r="A210" s="1" t="s">
        <v>5035</v>
      </c>
      <c r="B210" s="1"/>
      <c r="C210" s="1" t="s">
        <v>170</v>
      </c>
      <c r="D210" s="1" t="s">
        <v>100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 t="s">
        <v>7132</v>
      </c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9">
        <f t="shared" si="3"/>
        <v>1</v>
      </c>
    </row>
    <row r="211" spans="1:59" x14ac:dyDescent="0.3">
      <c r="A211" s="1" t="s">
        <v>1701</v>
      </c>
      <c r="B211" s="1"/>
      <c r="C211" s="1" t="s">
        <v>75</v>
      </c>
      <c r="D211" s="1" t="s">
        <v>7173</v>
      </c>
      <c r="E211" s="5" t="s">
        <v>7132</v>
      </c>
      <c r="F211" s="5"/>
      <c r="G211" s="5" t="s">
        <v>7132</v>
      </c>
      <c r="H211" s="5"/>
      <c r="I211" s="5" t="s">
        <v>7132</v>
      </c>
      <c r="J211" s="5"/>
      <c r="K211" s="5" t="s">
        <v>7132</v>
      </c>
      <c r="L211" s="5"/>
      <c r="M211" s="5" t="s">
        <v>7132</v>
      </c>
      <c r="N211" s="5" t="s">
        <v>7132</v>
      </c>
      <c r="O211" s="5"/>
      <c r="P211" s="5"/>
      <c r="Q211" s="5"/>
      <c r="R211" s="5"/>
      <c r="S211" s="5" t="s">
        <v>7132</v>
      </c>
      <c r="T211" s="5" t="s">
        <v>7132</v>
      </c>
      <c r="U211" s="5" t="s">
        <v>7132</v>
      </c>
      <c r="V211" s="5" t="s">
        <v>7132</v>
      </c>
      <c r="W211" s="5" t="s">
        <v>7132</v>
      </c>
      <c r="X211" s="5" t="s">
        <v>7132</v>
      </c>
      <c r="Y211" s="5" t="s">
        <v>7132</v>
      </c>
      <c r="Z211" s="5" t="s">
        <v>7132</v>
      </c>
      <c r="AA211" s="5"/>
      <c r="AB211" s="5" t="s">
        <v>7132</v>
      </c>
      <c r="AC211" s="5"/>
      <c r="AD211" s="5" t="s">
        <v>7132</v>
      </c>
      <c r="AE211" s="5"/>
      <c r="AF211" s="5"/>
      <c r="AG211" s="5" t="s">
        <v>7132</v>
      </c>
      <c r="AH211" s="5" t="s">
        <v>7132</v>
      </c>
      <c r="AI211" s="5"/>
      <c r="AJ211" s="5"/>
      <c r="AK211" s="5" t="s">
        <v>7132</v>
      </c>
      <c r="AL211" s="5"/>
      <c r="AM211" s="5"/>
      <c r="AN211" s="5"/>
      <c r="AO211" s="5" t="s">
        <v>7132</v>
      </c>
      <c r="AP211" s="5" t="s">
        <v>7132</v>
      </c>
      <c r="AQ211" s="5" t="s">
        <v>7132</v>
      </c>
      <c r="AR211" s="5" t="s">
        <v>7132</v>
      </c>
      <c r="AS211" s="5"/>
      <c r="AT211" s="5"/>
      <c r="AU211" s="5"/>
      <c r="AV211" s="5" t="s">
        <v>7132</v>
      </c>
      <c r="AW211" s="5" t="s">
        <v>7132</v>
      </c>
      <c r="AX211" s="5" t="s">
        <v>7132</v>
      </c>
      <c r="AY211" s="5"/>
      <c r="AZ211" s="5"/>
      <c r="BA211" s="5"/>
      <c r="BB211" s="5"/>
      <c r="BC211" s="5" t="s">
        <v>7132</v>
      </c>
      <c r="BD211" s="5"/>
      <c r="BE211" s="5" t="s">
        <v>7132</v>
      </c>
      <c r="BF211" s="5"/>
      <c r="BG211" s="9">
        <f t="shared" si="3"/>
        <v>28</v>
      </c>
    </row>
    <row r="212" spans="1:59" x14ac:dyDescent="0.3">
      <c r="A212" s="1" t="s">
        <v>2849</v>
      </c>
      <c r="B212" s="1"/>
      <c r="C212" s="1" t="s">
        <v>99</v>
      </c>
      <c r="D212" s="1" t="s">
        <v>7176</v>
      </c>
      <c r="E212" s="5" t="s">
        <v>7132</v>
      </c>
      <c r="F212" s="5"/>
      <c r="G212" s="5" t="s">
        <v>7132</v>
      </c>
      <c r="H212" s="5" t="s">
        <v>7132</v>
      </c>
      <c r="I212" s="5" t="s">
        <v>7132</v>
      </c>
      <c r="J212" s="5" t="s">
        <v>7132</v>
      </c>
      <c r="K212" s="5" t="s">
        <v>7132</v>
      </c>
      <c r="L212" s="5" t="s">
        <v>7132</v>
      </c>
      <c r="M212" s="5" t="s">
        <v>7132</v>
      </c>
      <c r="N212" s="5" t="s">
        <v>7132</v>
      </c>
      <c r="O212" s="5" t="s">
        <v>7132</v>
      </c>
      <c r="P212" s="5"/>
      <c r="Q212" s="5"/>
      <c r="R212" s="5" t="s">
        <v>7132</v>
      </c>
      <c r="S212" s="5" t="s">
        <v>7132</v>
      </c>
      <c r="T212" s="5" t="s">
        <v>7132</v>
      </c>
      <c r="U212" s="5" t="s">
        <v>7132</v>
      </c>
      <c r="V212" s="5" t="s">
        <v>7132</v>
      </c>
      <c r="W212" s="5" t="s">
        <v>7132</v>
      </c>
      <c r="X212" s="5" t="s">
        <v>7132</v>
      </c>
      <c r="Y212" s="5" t="s">
        <v>7132</v>
      </c>
      <c r="Z212" s="5" t="s">
        <v>7132</v>
      </c>
      <c r="AA212" s="5"/>
      <c r="AB212" s="5" t="s">
        <v>7132</v>
      </c>
      <c r="AC212" s="5" t="s">
        <v>7132</v>
      </c>
      <c r="AD212" s="5" t="s">
        <v>7132</v>
      </c>
      <c r="AE212" s="5" t="s">
        <v>7132</v>
      </c>
      <c r="AF212" s="5" t="s">
        <v>7132</v>
      </c>
      <c r="AG212" s="5" t="s">
        <v>7132</v>
      </c>
      <c r="AH212" s="5" t="s">
        <v>7132</v>
      </c>
      <c r="AI212" s="5" t="s">
        <v>7132</v>
      </c>
      <c r="AJ212" s="5" t="s">
        <v>7132</v>
      </c>
      <c r="AK212" s="5" t="s">
        <v>7132</v>
      </c>
      <c r="AL212" s="5" t="s">
        <v>7132</v>
      </c>
      <c r="AM212" s="5" t="s">
        <v>7132</v>
      </c>
      <c r="AN212" s="5"/>
      <c r="AO212" s="5" t="s">
        <v>7132</v>
      </c>
      <c r="AP212" s="5" t="s">
        <v>7132</v>
      </c>
      <c r="AQ212" s="5" t="s">
        <v>7132</v>
      </c>
      <c r="AR212" s="5" t="s">
        <v>7132</v>
      </c>
      <c r="AS212" s="5"/>
      <c r="AT212" s="5" t="s">
        <v>7132</v>
      </c>
      <c r="AU212" s="5" t="s">
        <v>7132</v>
      </c>
      <c r="AV212" s="5" t="s">
        <v>7132</v>
      </c>
      <c r="AW212" s="5" t="s">
        <v>7132</v>
      </c>
      <c r="AX212" s="5" t="s">
        <v>7132</v>
      </c>
      <c r="AY212" s="5"/>
      <c r="AZ212" s="5"/>
      <c r="BA212" s="5"/>
      <c r="BB212" s="5" t="s">
        <v>7132</v>
      </c>
      <c r="BC212" s="5" t="s">
        <v>7132</v>
      </c>
      <c r="BD212" s="5" t="s">
        <v>7132</v>
      </c>
      <c r="BE212" s="5" t="s">
        <v>7132</v>
      </c>
      <c r="BF212" s="5" t="s">
        <v>7132</v>
      </c>
      <c r="BG212" s="9">
        <f t="shared" si="3"/>
        <v>45</v>
      </c>
    </row>
    <row r="213" spans="1:59" x14ac:dyDescent="0.3">
      <c r="A213" s="1" t="s">
        <v>7231</v>
      </c>
      <c r="B213" s="1" t="s">
        <v>7232</v>
      </c>
      <c r="C213" s="1" t="s">
        <v>550</v>
      </c>
      <c r="D213" s="1" t="s">
        <v>7173</v>
      </c>
      <c r="E213" s="5" t="s">
        <v>7132</v>
      </c>
      <c r="F213" s="5"/>
      <c r="G213" s="5" t="s">
        <v>7132</v>
      </c>
      <c r="H213" s="5" t="s">
        <v>7132</v>
      </c>
      <c r="I213" s="5" t="s">
        <v>7132</v>
      </c>
      <c r="J213" s="5" t="s">
        <v>7132</v>
      </c>
      <c r="K213" s="5" t="s">
        <v>7132</v>
      </c>
      <c r="L213" s="5"/>
      <c r="M213" s="5"/>
      <c r="N213" s="5" t="s">
        <v>7132</v>
      </c>
      <c r="O213" s="5" t="s">
        <v>7132</v>
      </c>
      <c r="P213" s="5"/>
      <c r="Q213" s="5"/>
      <c r="R213" s="5"/>
      <c r="S213" s="5" t="s">
        <v>7132</v>
      </c>
      <c r="T213" s="5" t="s">
        <v>7132</v>
      </c>
      <c r="U213" s="5"/>
      <c r="V213" s="5"/>
      <c r="W213" s="5" t="s">
        <v>7132</v>
      </c>
      <c r="X213" s="5" t="s">
        <v>7132</v>
      </c>
      <c r="Y213" s="5"/>
      <c r="Z213" s="5" t="s">
        <v>7132</v>
      </c>
      <c r="AA213" s="5"/>
      <c r="AB213" s="5" t="s">
        <v>7132</v>
      </c>
      <c r="AC213" s="5"/>
      <c r="AD213" s="5"/>
      <c r="AE213" s="5" t="s">
        <v>7132</v>
      </c>
      <c r="AF213" s="5"/>
      <c r="AG213" s="5"/>
      <c r="AH213" s="5"/>
      <c r="AI213" s="5"/>
      <c r="AJ213" s="5" t="s">
        <v>7132</v>
      </c>
      <c r="AK213" s="5" t="s">
        <v>7132</v>
      </c>
      <c r="AL213" s="5" t="s">
        <v>7132</v>
      </c>
      <c r="AM213" s="5" t="s">
        <v>7132</v>
      </c>
      <c r="AN213" s="5"/>
      <c r="AO213" s="5" t="s">
        <v>7132</v>
      </c>
      <c r="AP213" s="5" t="s">
        <v>7132</v>
      </c>
      <c r="AQ213" s="5"/>
      <c r="AR213" s="5" t="s">
        <v>7132</v>
      </c>
      <c r="AS213" s="5"/>
      <c r="AT213" s="5"/>
      <c r="AU213" s="5" t="s">
        <v>7132</v>
      </c>
      <c r="AV213" s="5"/>
      <c r="AW213" s="5" t="s">
        <v>7132</v>
      </c>
      <c r="AX213" s="5" t="s">
        <v>7132</v>
      </c>
      <c r="AY213" s="5"/>
      <c r="AZ213" s="5"/>
      <c r="BA213" s="5"/>
      <c r="BB213" s="5" t="s">
        <v>7132</v>
      </c>
      <c r="BC213" s="5" t="s">
        <v>7132</v>
      </c>
      <c r="BD213" s="5"/>
      <c r="BE213" s="5" t="s">
        <v>7132</v>
      </c>
      <c r="BF213" s="5"/>
      <c r="BG213" s="9">
        <f t="shared" si="3"/>
        <v>28</v>
      </c>
    </row>
    <row r="214" spans="1:59" x14ac:dyDescent="0.3">
      <c r="A214" s="1" t="s">
        <v>7214</v>
      </c>
      <c r="B214" s="1" t="s">
        <v>7239</v>
      </c>
      <c r="C214" s="1" t="s">
        <v>515</v>
      </c>
      <c r="D214" s="1" t="s">
        <v>7176</v>
      </c>
      <c r="E214" s="5" t="s">
        <v>7132</v>
      </c>
      <c r="F214" s="5"/>
      <c r="G214" s="5" t="s">
        <v>7132</v>
      </c>
      <c r="H214" s="5" t="s">
        <v>7132</v>
      </c>
      <c r="I214" s="5" t="s">
        <v>7132</v>
      </c>
      <c r="J214" s="5" t="s">
        <v>7132</v>
      </c>
      <c r="K214" s="5" t="s">
        <v>7132</v>
      </c>
      <c r="L214" s="5"/>
      <c r="M214" s="5"/>
      <c r="N214" s="5" t="s">
        <v>7132</v>
      </c>
      <c r="O214" s="5" t="s">
        <v>7132</v>
      </c>
      <c r="P214" s="5"/>
      <c r="Q214" s="5"/>
      <c r="R214" s="5"/>
      <c r="S214" s="5" t="s">
        <v>7132</v>
      </c>
      <c r="T214" s="5" t="s">
        <v>7132</v>
      </c>
      <c r="U214" s="5"/>
      <c r="V214" s="5"/>
      <c r="W214" s="5" t="s">
        <v>7132</v>
      </c>
      <c r="X214" s="5" t="s">
        <v>7132</v>
      </c>
      <c r="Y214" s="5"/>
      <c r="Z214" s="5" t="s">
        <v>7132</v>
      </c>
      <c r="AA214" s="5"/>
      <c r="AB214" s="5" t="s">
        <v>7132</v>
      </c>
      <c r="AC214" s="5"/>
      <c r="AD214" s="5"/>
      <c r="AE214" s="5" t="s">
        <v>7132</v>
      </c>
      <c r="AF214" s="5" t="s">
        <v>7132</v>
      </c>
      <c r="AG214" s="5"/>
      <c r="AH214" s="5"/>
      <c r="AI214" s="5"/>
      <c r="AJ214" s="5" t="s">
        <v>7132</v>
      </c>
      <c r="AK214" s="5" t="s">
        <v>7132</v>
      </c>
      <c r="AL214" s="5"/>
      <c r="AM214" s="5" t="s">
        <v>7132</v>
      </c>
      <c r="AN214" s="5"/>
      <c r="AO214" s="5" t="s">
        <v>7132</v>
      </c>
      <c r="AP214" s="5" t="s">
        <v>7132</v>
      </c>
      <c r="AQ214" s="5" t="s">
        <v>7132</v>
      </c>
      <c r="AR214" s="5" t="s">
        <v>7132</v>
      </c>
      <c r="AS214" s="5"/>
      <c r="AT214" s="5"/>
      <c r="AU214" s="5" t="s">
        <v>7132</v>
      </c>
      <c r="AV214" s="5"/>
      <c r="AW214" s="5" t="s">
        <v>7132</v>
      </c>
      <c r="AX214" s="5" t="s">
        <v>7132</v>
      </c>
      <c r="AY214" s="5"/>
      <c r="AZ214" s="5"/>
      <c r="BA214" s="5"/>
      <c r="BB214" s="5" t="s">
        <v>7132</v>
      </c>
      <c r="BC214" s="5" t="s">
        <v>7132</v>
      </c>
      <c r="BD214" s="5"/>
      <c r="BE214" s="5" t="s">
        <v>7132</v>
      </c>
      <c r="BF214" s="5"/>
      <c r="BG214" s="9">
        <f t="shared" si="3"/>
        <v>29</v>
      </c>
    </row>
    <row r="215" spans="1:59" x14ac:dyDescent="0.3">
      <c r="A215" s="1" t="s">
        <v>7214</v>
      </c>
      <c r="B215" s="1" t="s">
        <v>7230</v>
      </c>
      <c r="C215" s="1" t="s">
        <v>636</v>
      </c>
      <c r="D215" s="1" t="s">
        <v>100</v>
      </c>
      <c r="E215" s="5" t="s">
        <v>7132</v>
      </c>
      <c r="F215" s="5"/>
      <c r="G215" s="5" t="s">
        <v>7132</v>
      </c>
      <c r="H215" s="5" t="s">
        <v>7132</v>
      </c>
      <c r="I215" s="5" t="s">
        <v>7132</v>
      </c>
      <c r="J215" s="5" t="s">
        <v>7132</v>
      </c>
      <c r="K215" s="5"/>
      <c r="L215" s="5"/>
      <c r="M215" s="5"/>
      <c r="N215" s="5" t="s">
        <v>7132</v>
      </c>
      <c r="O215" s="5" t="s">
        <v>7132</v>
      </c>
      <c r="P215" s="5"/>
      <c r="Q215" s="5"/>
      <c r="R215" s="5"/>
      <c r="S215" s="5" t="s">
        <v>7132</v>
      </c>
      <c r="T215" s="5" t="s">
        <v>7132</v>
      </c>
      <c r="U215" s="5"/>
      <c r="V215" s="5"/>
      <c r="W215" s="5" t="s">
        <v>7132</v>
      </c>
      <c r="X215" s="5" t="s">
        <v>7132</v>
      </c>
      <c r="Y215" s="5"/>
      <c r="Z215" s="5" t="s">
        <v>7132</v>
      </c>
      <c r="AA215" s="5"/>
      <c r="AB215" s="5" t="s">
        <v>7132</v>
      </c>
      <c r="AC215" s="5"/>
      <c r="AD215" s="5"/>
      <c r="AE215" s="5" t="s">
        <v>7132</v>
      </c>
      <c r="AF215" s="5"/>
      <c r="AG215" s="5"/>
      <c r="AH215" s="5"/>
      <c r="AI215" s="5"/>
      <c r="AJ215" s="5"/>
      <c r="AK215" s="5" t="s">
        <v>7132</v>
      </c>
      <c r="AL215" s="5"/>
      <c r="AM215" s="5" t="s">
        <v>7132</v>
      </c>
      <c r="AN215" s="5"/>
      <c r="AO215" s="5" t="s">
        <v>7132</v>
      </c>
      <c r="AP215" s="5" t="s">
        <v>7132</v>
      </c>
      <c r="AQ215" s="5"/>
      <c r="AR215" s="5" t="s">
        <v>7132</v>
      </c>
      <c r="AS215" s="5"/>
      <c r="AT215" s="5"/>
      <c r="AU215" s="5" t="s">
        <v>7132</v>
      </c>
      <c r="AV215" s="5"/>
      <c r="AW215" s="5" t="s">
        <v>7132</v>
      </c>
      <c r="AX215" s="5" t="s">
        <v>7132</v>
      </c>
      <c r="AY215" s="5"/>
      <c r="AZ215" s="5"/>
      <c r="BA215" s="5"/>
      <c r="BB215" s="5" t="s">
        <v>7132</v>
      </c>
      <c r="BC215" s="5" t="s">
        <v>7132</v>
      </c>
      <c r="BD215" s="5"/>
      <c r="BE215" s="5" t="s">
        <v>7132</v>
      </c>
      <c r="BF215" s="5"/>
      <c r="BG215" s="9">
        <f t="shared" si="3"/>
        <v>25</v>
      </c>
    </row>
    <row r="216" spans="1:59" x14ac:dyDescent="0.3">
      <c r="A216" s="1" t="s">
        <v>7221</v>
      </c>
      <c r="B216" s="1" t="s">
        <v>7223</v>
      </c>
      <c r="C216" s="1" t="s">
        <v>184</v>
      </c>
      <c r="D216" s="1" t="s">
        <v>185</v>
      </c>
      <c r="E216" s="5" t="s">
        <v>7132</v>
      </c>
      <c r="F216" s="5"/>
      <c r="G216" s="5" t="s">
        <v>7132</v>
      </c>
      <c r="H216" s="5" t="s">
        <v>7132</v>
      </c>
      <c r="I216" s="5" t="s">
        <v>7132</v>
      </c>
      <c r="J216" s="5" t="s">
        <v>7132</v>
      </c>
      <c r="K216" s="5" t="s">
        <v>7132</v>
      </c>
      <c r="L216" s="5" t="s">
        <v>7132</v>
      </c>
      <c r="M216" s="5" t="s">
        <v>7132</v>
      </c>
      <c r="N216" s="5" t="s">
        <v>7132</v>
      </c>
      <c r="O216" s="5" t="s">
        <v>7132</v>
      </c>
      <c r="P216" s="5"/>
      <c r="Q216" s="5"/>
      <c r="R216" s="5" t="s">
        <v>7132</v>
      </c>
      <c r="S216" s="5" t="s">
        <v>7132</v>
      </c>
      <c r="T216" s="5" t="s">
        <v>7132</v>
      </c>
      <c r="U216" s="5" t="s">
        <v>7132</v>
      </c>
      <c r="V216" s="5" t="s">
        <v>7132</v>
      </c>
      <c r="W216" s="5" t="s">
        <v>7132</v>
      </c>
      <c r="X216" s="5" t="s">
        <v>7132</v>
      </c>
      <c r="Y216" s="5" t="s">
        <v>7132</v>
      </c>
      <c r="Z216" s="5" t="s">
        <v>7132</v>
      </c>
      <c r="AA216" s="5"/>
      <c r="AB216" s="5" t="s">
        <v>7132</v>
      </c>
      <c r="AC216" s="5" t="s">
        <v>7132</v>
      </c>
      <c r="AD216" s="5" t="s">
        <v>7132</v>
      </c>
      <c r="AE216" s="5" t="s">
        <v>7132</v>
      </c>
      <c r="AF216" s="5" t="s">
        <v>7132</v>
      </c>
      <c r="AG216" s="5" t="s">
        <v>7132</v>
      </c>
      <c r="AH216" s="5" t="s">
        <v>7132</v>
      </c>
      <c r="AI216" s="5" t="s">
        <v>7132</v>
      </c>
      <c r="AJ216" s="5" t="s">
        <v>7132</v>
      </c>
      <c r="AK216" s="5" t="s">
        <v>7132</v>
      </c>
      <c r="AL216" s="5" t="s">
        <v>7132</v>
      </c>
      <c r="AM216" s="5" t="s">
        <v>7132</v>
      </c>
      <c r="AN216" s="5"/>
      <c r="AO216" s="5" t="s">
        <v>7132</v>
      </c>
      <c r="AP216" s="5" t="s">
        <v>7132</v>
      </c>
      <c r="AQ216" s="5" t="s">
        <v>7132</v>
      </c>
      <c r="AR216" s="5" t="s">
        <v>7132</v>
      </c>
      <c r="AS216" s="5"/>
      <c r="AT216" s="5" t="s">
        <v>7132</v>
      </c>
      <c r="AU216" s="5" t="s">
        <v>7132</v>
      </c>
      <c r="AV216" s="5" t="s">
        <v>7132</v>
      </c>
      <c r="AW216" s="5" t="s">
        <v>7132</v>
      </c>
      <c r="AX216" s="5" t="s">
        <v>7132</v>
      </c>
      <c r="AY216" s="5"/>
      <c r="AZ216" s="5"/>
      <c r="BA216" s="5"/>
      <c r="BB216" s="5" t="s">
        <v>7132</v>
      </c>
      <c r="BC216" s="5" t="s">
        <v>7132</v>
      </c>
      <c r="BD216" s="5" t="s">
        <v>7132</v>
      </c>
      <c r="BE216" s="5" t="s">
        <v>7132</v>
      </c>
      <c r="BF216" s="5" t="s">
        <v>7132</v>
      </c>
      <c r="BG216" s="9">
        <f t="shared" si="3"/>
        <v>45</v>
      </c>
    </row>
    <row r="217" spans="1:59" x14ac:dyDescent="0.3">
      <c r="A217" s="1" t="s">
        <v>7219</v>
      </c>
      <c r="B217" s="1" t="s">
        <v>7238</v>
      </c>
      <c r="C217" s="1" t="s">
        <v>192</v>
      </c>
      <c r="D217" s="1" t="s">
        <v>100</v>
      </c>
      <c r="E217" s="5" t="s">
        <v>7132</v>
      </c>
      <c r="F217" s="5"/>
      <c r="G217" s="5" t="s">
        <v>7132</v>
      </c>
      <c r="H217" s="5" t="s">
        <v>7132</v>
      </c>
      <c r="I217" s="5" t="s">
        <v>7132</v>
      </c>
      <c r="J217" s="5" t="s">
        <v>7132</v>
      </c>
      <c r="K217" s="5" t="s">
        <v>7132</v>
      </c>
      <c r="L217" s="5" t="s">
        <v>7132</v>
      </c>
      <c r="M217" s="5" t="s">
        <v>7132</v>
      </c>
      <c r="N217" s="5" t="s">
        <v>7132</v>
      </c>
      <c r="O217" s="5" t="s">
        <v>7132</v>
      </c>
      <c r="P217" s="5"/>
      <c r="Q217" s="5"/>
      <c r="R217" s="5" t="s">
        <v>7132</v>
      </c>
      <c r="S217" s="5" t="s">
        <v>7132</v>
      </c>
      <c r="T217" s="5" t="s">
        <v>7132</v>
      </c>
      <c r="U217" s="5" t="s">
        <v>7132</v>
      </c>
      <c r="V217" s="5" t="s">
        <v>7132</v>
      </c>
      <c r="W217" s="5" t="s">
        <v>7132</v>
      </c>
      <c r="X217" s="5" t="s">
        <v>7132</v>
      </c>
      <c r="Y217" s="5" t="s">
        <v>7132</v>
      </c>
      <c r="Z217" s="5" t="s">
        <v>7132</v>
      </c>
      <c r="AA217" s="5"/>
      <c r="AB217" s="5" t="s">
        <v>7132</v>
      </c>
      <c r="AC217" s="5"/>
      <c r="AD217" s="5" t="s">
        <v>7132</v>
      </c>
      <c r="AE217" s="5" t="s">
        <v>7132</v>
      </c>
      <c r="AF217" s="5" t="s">
        <v>7132</v>
      </c>
      <c r="AG217" s="5" t="s">
        <v>7132</v>
      </c>
      <c r="AH217" s="5" t="s">
        <v>7132</v>
      </c>
      <c r="AI217" s="5" t="s">
        <v>7132</v>
      </c>
      <c r="AJ217" s="5" t="s">
        <v>7132</v>
      </c>
      <c r="AK217" s="5" t="s">
        <v>7132</v>
      </c>
      <c r="AL217" s="5" t="s">
        <v>7132</v>
      </c>
      <c r="AM217" s="5" t="s">
        <v>7132</v>
      </c>
      <c r="AN217" s="5"/>
      <c r="AO217" s="5" t="s">
        <v>7132</v>
      </c>
      <c r="AP217" s="5" t="s">
        <v>7132</v>
      </c>
      <c r="AQ217" s="5"/>
      <c r="AR217" s="5" t="s">
        <v>7132</v>
      </c>
      <c r="AS217" s="5"/>
      <c r="AT217" s="5" t="s">
        <v>7132</v>
      </c>
      <c r="AU217" s="5" t="s">
        <v>7132</v>
      </c>
      <c r="AV217" s="5" t="s">
        <v>7132</v>
      </c>
      <c r="AW217" s="5" t="s">
        <v>7132</v>
      </c>
      <c r="AX217" s="5" t="s">
        <v>7132</v>
      </c>
      <c r="AY217" s="5"/>
      <c r="AZ217" s="5"/>
      <c r="BA217" s="5"/>
      <c r="BB217" s="5" t="s">
        <v>7132</v>
      </c>
      <c r="BC217" s="5" t="s">
        <v>7132</v>
      </c>
      <c r="BD217" s="5"/>
      <c r="BE217" s="5" t="s">
        <v>7132</v>
      </c>
      <c r="BF217" s="5"/>
      <c r="BG217" s="9">
        <f t="shared" si="3"/>
        <v>41</v>
      </c>
    </row>
    <row r="218" spans="1:59" x14ac:dyDescent="0.3">
      <c r="A218" s="1" t="s">
        <v>7214</v>
      </c>
      <c r="B218" s="1" t="s">
        <v>7216</v>
      </c>
      <c r="C218" s="1" t="s">
        <v>629</v>
      </c>
      <c r="D218" s="1" t="s">
        <v>76</v>
      </c>
      <c r="E218" s="5" t="s">
        <v>7132</v>
      </c>
      <c r="F218" s="5"/>
      <c r="G218" s="5" t="s">
        <v>7132</v>
      </c>
      <c r="H218" s="5" t="s">
        <v>7132</v>
      </c>
      <c r="I218" s="5" t="s">
        <v>7132</v>
      </c>
      <c r="J218" s="5"/>
      <c r="K218" s="5"/>
      <c r="L218" s="5"/>
      <c r="M218" s="5"/>
      <c r="N218" s="5" t="s">
        <v>7132</v>
      </c>
      <c r="O218" s="5" t="s">
        <v>7132</v>
      </c>
      <c r="P218" s="5"/>
      <c r="Q218" s="5"/>
      <c r="R218" s="5"/>
      <c r="S218" s="5"/>
      <c r="T218" s="5" t="s">
        <v>7132</v>
      </c>
      <c r="U218" s="5"/>
      <c r="V218" s="5"/>
      <c r="W218" s="5" t="s">
        <v>7132</v>
      </c>
      <c r="X218" s="5" t="s">
        <v>7132</v>
      </c>
      <c r="Y218" s="5"/>
      <c r="Z218" s="5"/>
      <c r="AA218" s="5"/>
      <c r="AB218" s="5" t="s">
        <v>7132</v>
      </c>
      <c r="AC218" s="5"/>
      <c r="AD218" s="5"/>
      <c r="AE218" s="5" t="s">
        <v>7132</v>
      </c>
      <c r="AF218" s="5"/>
      <c r="AG218" s="5"/>
      <c r="AH218" s="5"/>
      <c r="AI218" s="5"/>
      <c r="AJ218" s="5"/>
      <c r="AK218" s="5" t="s">
        <v>7132</v>
      </c>
      <c r="AL218" s="5"/>
      <c r="AM218" s="5" t="s">
        <v>7132</v>
      </c>
      <c r="AN218" s="5"/>
      <c r="AO218" s="5"/>
      <c r="AP218" s="5"/>
      <c r="AQ218" s="5"/>
      <c r="AR218" s="5" t="s">
        <v>7132</v>
      </c>
      <c r="AS218" s="5"/>
      <c r="AT218" s="5"/>
      <c r="AU218" s="5" t="s">
        <v>7132</v>
      </c>
      <c r="AV218" s="5"/>
      <c r="AW218" s="5" t="s">
        <v>7132</v>
      </c>
      <c r="AX218" s="5" t="s">
        <v>7132</v>
      </c>
      <c r="AY218" s="5"/>
      <c r="AZ218" s="5"/>
      <c r="BA218" s="5"/>
      <c r="BB218" s="5" t="s">
        <v>7132</v>
      </c>
      <c r="BC218" s="5" t="s">
        <v>7132</v>
      </c>
      <c r="BD218" s="5"/>
      <c r="BE218" s="5" t="s">
        <v>7132</v>
      </c>
      <c r="BF218" s="5"/>
      <c r="BG218" s="9">
        <f t="shared" si="3"/>
        <v>20</v>
      </c>
    </row>
    <row r="219" spans="1:59" x14ac:dyDescent="0.3">
      <c r="A219" s="1" t="s">
        <v>7214</v>
      </c>
      <c r="B219" s="1" t="s">
        <v>7239</v>
      </c>
      <c r="C219" s="1" t="s">
        <v>471</v>
      </c>
      <c r="D219" s="1" t="s">
        <v>7176</v>
      </c>
      <c r="E219" s="5" t="s">
        <v>7132</v>
      </c>
      <c r="F219" s="5"/>
      <c r="G219" s="5" t="s">
        <v>7132</v>
      </c>
      <c r="H219" s="5" t="s">
        <v>7132</v>
      </c>
      <c r="I219" s="5" t="s">
        <v>7132</v>
      </c>
      <c r="J219" s="5" t="s">
        <v>7132</v>
      </c>
      <c r="K219" s="5" t="s">
        <v>7132</v>
      </c>
      <c r="L219" s="5"/>
      <c r="M219" s="5"/>
      <c r="N219" s="5" t="s">
        <v>7132</v>
      </c>
      <c r="O219" s="5" t="s">
        <v>7132</v>
      </c>
      <c r="P219" s="5"/>
      <c r="Q219" s="5"/>
      <c r="R219" s="5"/>
      <c r="S219" s="5" t="s">
        <v>7132</v>
      </c>
      <c r="T219" s="5" t="s">
        <v>7132</v>
      </c>
      <c r="U219" s="5"/>
      <c r="V219" s="5"/>
      <c r="W219" s="5" t="s">
        <v>7132</v>
      </c>
      <c r="X219" s="5" t="s">
        <v>7132</v>
      </c>
      <c r="Y219" s="5"/>
      <c r="Z219" s="5" t="s">
        <v>7132</v>
      </c>
      <c r="AA219" s="5"/>
      <c r="AB219" s="5" t="s">
        <v>7132</v>
      </c>
      <c r="AC219" s="5"/>
      <c r="AD219" s="5"/>
      <c r="AE219" s="5" t="s">
        <v>7132</v>
      </c>
      <c r="AF219" s="5"/>
      <c r="AG219" s="5"/>
      <c r="AH219" s="5"/>
      <c r="AI219" s="5"/>
      <c r="AJ219" s="5" t="s">
        <v>7132</v>
      </c>
      <c r="AK219" s="5" t="s">
        <v>7132</v>
      </c>
      <c r="AL219" s="5" t="s">
        <v>7132</v>
      </c>
      <c r="AM219" s="5"/>
      <c r="AN219" s="5"/>
      <c r="AO219" s="5" t="s">
        <v>7132</v>
      </c>
      <c r="AP219" s="5" t="s">
        <v>7132</v>
      </c>
      <c r="AQ219" s="5"/>
      <c r="AR219" s="5" t="s">
        <v>7132</v>
      </c>
      <c r="AS219" s="5"/>
      <c r="AT219" s="5" t="s">
        <v>7132</v>
      </c>
      <c r="AU219" s="5" t="s">
        <v>7132</v>
      </c>
      <c r="AV219" s="5"/>
      <c r="AW219" s="5" t="s">
        <v>7132</v>
      </c>
      <c r="AX219" s="5" t="s">
        <v>7132</v>
      </c>
      <c r="AY219" s="5"/>
      <c r="AZ219" s="5"/>
      <c r="BA219" s="5"/>
      <c r="BB219" s="5" t="s">
        <v>7132</v>
      </c>
      <c r="BC219" s="5" t="s">
        <v>7132</v>
      </c>
      <c r="BD219" s="5"/>
      <c r="BE219" s="5" t="s">
        <v>7132</v>
      </c>
      <c r="BF219" s="5"/>
      <c r="BG219" s="9">
        <f t="shared" si="3"/>
        <v>28</v>
      </c>
    </row>
    <row r="220" spans="1:59" x14ac:dyDescent="0.3">
      <c r="A220" s="1" t="s">
        <v>7214</v>
      </c>
      <c r="B220" s="1" t="s">
        <v>7216</v>
      </c>
      <c r="C220" s="1" t="s">
        <v>144</v>
      </c>
      <c r="D220" s="1" t="s">
        <v>145</v>
      </c>
      <c r="E220" s="5" t="s">
        <v>7132</v>
      </c>
      <c r="F220" s="5"/>
      <c r="G220" s="5" t="s">
        <v>7132</v>
      </c>
      <c r="H220" s="5" t="s">
        <v>7132</v>
      </c>
      <c r="I220" s="5" t="s">
        <v>7132</v>
      </c>
      <c r="J220" s="5" t="s">
        <v>7132</v>
      </c>
      <c r="K220" s="5" t="s">
        <v>7132</v>
      </c>
      <c r="L220" s="5" t="s">
        <v>7132</v>
      </c>
      <c r="M220" s="5" t="s">
        <v>7132</v>
      </c>
      <c r="N220" s="5"/>
      <c r="O220" s="5" t="s">
        <v>7132</v>
      </c>
      <c r="P220" s="5"/>
      <c r="Q220" s="5"/>
      <c r="R220" s="5"/>
      <c r="S220" s="5" t="s">
        <v>7132</v>
      </c>
      <c r="T220" s="5" t="s">
        <v>7132</v>
      </c>
      <c r="U220" s="5" t="s">
        <v>7132</v>
      </c>
      <c r="V220" s="5" t="s">
        <v>7132</v>
      </c>
      <c r="W220" s="5" t="s">
        <v>7132</v>
      </c>
      <c r="X220" s="5" t="s">
        <v>7132</v>
      </c>
      <c r="Y220" s="5" t="s">
        <v>7132</v>
      </c>
      <c r="Z220" s="5" t="s">
        <v>7132</v>
      </c>
      <c r="AA220" s="5"/>
      <c r="AB220" s="5" t="s">
        <v>7132</v>
      </c>
      <c r="AC220" s="5" t="s">
        <v>7132</v>
      </c>
      <c r="AD220" s="5" t="s">
        <v>7132</v>
      </c>
      <c r="AE220" s="5" t="s">
        <v>7132</v>
      </c>
      <c r="AF220" s="5" t="s">
        <v>7132</v>
      </c>
      <c r="AG220" s="5" t="s">
        <v>7132</v>
      </c>
      <c r="AH220" s="5" t="s">
        <v>7132</v>
      </c>
      <c r="AI220" s="5"/>
      <c r="AJ220" s="5" t="s">
        <v>7132</v>
      </c>
      <c r="AK220" s="5" t="s">
        <v>7132</v>
      </c>
      <c r="AL220" s="5"/>
      <c r="AM220" s="5"/>
      <c r="AN220" s="5"/>
      <c r="AO220" s="5" t="s">
        <v>7132</v>
      </c>
      <c r="AP220" s="5" t="s">
        <v>7132</v>
      </c>
      <c r="AQ220" s="5" t="s">
        <v>7132</v>
      </c>
      <c r="AR220" s="5" t="s">
        <v>7132</v>
      </c>
      <c r="AS220" s="5"/>
      <c r="AT220" s="5"/>
      <c r="AU220" s="5" t="s">
        <v>7132</v>
      </c>
      <c r="AV220" s="5" t="s">
        <v>7132</v>
      </c>
      <c r="AW220" s="5" t="s">
        <v>7132</v>
      </c>
      <c r="AX220" s="5" t="s">
        <v>7132</v>
      </c>
      <c r="AY220" s="5"/>
      <c r="AZ220" s="5"/>
      <c r="BA220" s="5"/>
      <c r="BB220" s="5" t="s">
        <v>7132</v>
      </c>
      <c r="BC220" s="5" t="s">
        <v>7132</v>
      </c>
      <c r="BD220" s="5"/>
      <c r="BE220" s="5" t="s">
        <v>7132</v>
      </c>
      <c r="BF220" s="5" t="s">
        <v>7132</v>
      </c>
      <c r="BG220" s="9">
        <f t="shared" si="3"/>
        <v>38</v>
      </c>
    </row>
    <row r="221" spans="1:59" x14ac:dyDescent="0.3">
      <c r="A221" s="1" t="s">
        <v>7224</v>
      </c>
      <c r="B221" s="1" t="s">
        <v>7241</v>
      </c>
      <c r="C221" s="1" t="s">
        <v>144</v>
      </c>
      <c r="D221" s="1" t="s">
        <v>7177</v>
      </c>
      <c r="E221" s="5" t="s">
        <v>7132</v>
      </c>
      <c r="F221" s="5"/>
      <c r="G221" s="5"/>
      <c r="H221" s="5" t="s">
        <v>7132</v>
      </c>
      <c r="I221" s="5" t="s">
        <v>7132</v>
      </c>
      <c r="J221" s="5" t="s">
        <v>7132</v>
      </c>
      <c r="K221" s="5"/>
      <c r="L221" s="5"/>
      <c r="M221" s="5"/>
      <c r="N221" s="5" t="s">
        <v>7132</v>
      </c>
      <c r="O221" s="5"/>
      <c r="P221" s="5"/>
      <c r="Q221" s="5"/>
      <c r="R221" s="5"/>
      <c r="S221" s="5"/>
      <c r="T221" s="5" t="s">
        <v>7132</v>
      </c>
      <c r="U221" s="5"/>
      <c r="V221" s="5"/>
      <c r="W221" s="5" t="s">
        <v>7132</v>
      </c>
      <c r="X221" s="5" t="s">
        <v>7132</v>
      </c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 t="s">
        <v>7132</v>
      </c>
      <c r="AL221" s="5"/>
      <c r="AM221" s="5"/>
      <c r="AN221" s="5"/>
      <c r="AO221" s="5"/>
      <c r="AP221" s="5" t="s">
        <v>7132</v>
      </c>
      <c r="AQ221" s="5"/>
      <c r="AR221" s="5"/>
      <c r="AS221" s="5"/>
      <c r="AT221" s="5"/>
      <c r="AU221" s="5"/>
      <c r="AV221" s="5"/>
      <c r="AW221" s="5" t="s">
        <v>7132</v>
      </c>
      <c r="AX221" s="5"/>
      <c r="AY221" s="5"/>
      <c r="AZ221" s="5"/>
      <c r="BA221" s="5"/>
      <c r="BB221" s="5" t="s">
        <v>7132</v>
      </c>
      <c r="BC221" s="5" t="s">
        <v>7132</v>
      </c>
      <c r="BD221" s="5"/>
      <c r="BE221" s="5" t="s">
        <v>7132</v>
      </c>
      <c r="BF221" s="5"/>
      <c r="BG221" s="9">
        <f t="shared" si="3"/>
        <v>14</v>
      </c>
    </row>
    <row r="222" spans="1:59" x14ac:dyDescent="0.3">
      <c r="A222" s="1" t="s">
        <v>7219</v>
      </c>
      <c r="B222" s="1" t="s">
        <v>7242</v>
      </c>
      <c r="C222" s="1" t="s">
        <v>212</v>
      </c>
      <c r="D222" s="1" t="s">
        <v>213</v>
      </c>
      <c r="E222" s="5" t="s">
        <v>7132</v>
      </c>
      <c r="F222" s="5"/>
      <c r="G222" s="5" t="s">
        <v>7132</v>
      </c>
      <c r="H222" s="5" t="s">
        <v>7132</v>
      </c>
      <c r="I222" s="5" t="s">
        <v>7132</v>
      </c>
      <c r="J222" s="5" t="s">
        <v>7132</v>
      </c>
      <c r="K222" s="5" t="s">
        <v>7132</v>
      </c>
      <c r="L222" s="5" t="s">
        <v>7132</v>
      </c>
      <c r="M222" s="5" t="s">
        <v>7132</v>
      </c>
      <c r="N222" s="5" t="s">
        <v>7132</v>
      </c>
      <c r="O222" s="5" t="s">
        <v>7132</v>
      </c>
      <c r="P222" s="5"/>
      <c r="Q222" s="5" t="s">
        <v>7132</v>
      </c>
      <c r="R222" s="5"/>
      <c r="S222" s="5" t="s">
        <v>7132</v>
      </c>
      <c r="T222" s="5" t="s">
        <v>7132</v>
      </c>
      <c r="U222" s="5" t="s">
        <v>7132</v>
      </c>
      <c r="V222" s="5" t="s">
        <v>7132</v>
      </c>
      <c r="W222" s="5" t="s">
        <v>7132</v>
      </c>
      <c r="X222" s="5" t="s">
        <v>7132</v>
      </c>
      <c r="Y222" s="5" t="s">
        <v>7132</v>
      </c>
      <c r="Z222" s="5" t="s">
        <v>7132</v>
      </c>
      <c r="AA222" s="5"/>
      <c r="AB222" s="5" t="s">
        <v>7132</v>
      </c>
      <c r="AC222" s="5"/>
      <c r="AD222" s="5" t="s">
        <v>7132</v>
      </c>
      <c r="AE222" s="5" t="s">
        <v>7132</v>
      </c>
      <c r="AF222" s="5" t="s">
        <v>7132</v>
      </c>
      <c r="AG222" s="5" t="s">
        <v>7132</v>
      </c>
      <c r="AH222" s="5" t="s">
        <v>7132</v>
      </c>
      <c r="AI222" s="5" t="s">
        <v>7132</v>
      </c>
      <c r="AJ222" s="5"/>
      <c r="AK222" s="5" t="s">
        <v>7132</v>
      </c>
      <c r="AL222" s="5"/>
      <c r="AM222" s="5"/>
      <c r="AN222" s="5"/>
      <c r="AO222" s="5" t="s">
        <v>7132</v>
      </c>
      <c r="AP222" s="5" t="s">
        <v>7132</v>
      </c>
      <c r="AQ222" s="5" t="s">
        <v>7132</v>
      </c>
      <c r="AR222" s="5" t="s">
        <v>7132</v>
      </c>
      <c r="AS222" s="5"/>
      <c r="AT222" s="5"/>
      <c r="AU222" s="5"/>
      <c r="AV222" s="5" t="s">
        <v>7132</v>
      </c>
      <c r="AW222" s="5" t="s">
        <v>7132</v>
      </c>
      <c r="AX222" s="5" t="s">
        <v>7132</v>
      </c>
      <c r="AY222" s="5"/>
      <c r="AZ222" s="5"/>
      <c r="BA222" s="5"/>
      <c r="BB222" s="5" t="s">
        <v>7132</v>
      </c>
      <c r="BC222" s="5" t="s">
        <v>7132</v>
      </c>
      <c r="BD222" s="5"/>
      <c r="BE222" s="5" t="s">
        <v>7132</v>
      </c>
      <c r="BF222" s="5" t="s">
        <v>7132</v>
      </c>
      <c r="BG222" s="9">
        <f t="shared" si="3"/>
        <v>38</v>
      </c>
    </row>
    <row r="223" spans="1:59" x14ac:dyDescent="0.3">
      <c r="A223" s="1" t="s">
        <v>7214</v>
      </c>
      <c r="B223" s="1" t="s">
        <v>7226</v>
      </c>
      <c r="C223" s="1" t="s">
        <v>210</v>
      </c>
      <c r="D223" s="1" t="s">
        <v>100</v>
      </c>
      <c r="E223" s="5" t="s">
        <v>7132</v>
      </c>
      <c r="F223" s="5"/>
      <c r="G223" s="5" t="s">
        <v>7132</v>
      </c>
      <c r="H223" s="5" t="s">
        <v>7132</v>
      </c>
      <c r="I223" s="5" t="s">
        <v>7132</v>
      </c>
      <c r="J223" s="5" t="s">
        <v>7132</v>
      </c>
      <c r="K223" s="5" t="s">
        <v>7132</v>
      </c>
      <c r="L223" s="5" t="s">
        <v>7132</v>
      </c>
      <c r="M223" s="5" t="s">
        <v>7132</v>
      </c>
      <c r="N223" s="5" t="s">
        <v>7132</v>
      </c>
      <c r="O223" s="5" t="s">
        <v>7132</v>
      </c>
      <c r="P223" s="5"/>
      <c r="Q223" s="5"/>
      <c r="R223" s="5" t="s">
        <v>7132</v>
      </c>
      <c r="S223" s="5" t="s">
        <v>7132</v>
      </c>
      <c r="T223" s="5" t="s">
        <v>7132</v>
      </c>
      <c r="U223" s="5" t="s">
        <v>7132</v>
      </c>
      <c r="V223" s="5" t="s">
        <v>7132</v>
      </c>
      <c r="W223" s="5" t="s">
        <v>7132</v>
      </c>
      <c r="X223" s="5" t="s">
        <v>7132</v>
      </c>
      <c r="Y223" s="5" t="s">
        <v>7132</v>
      </c>
      <c r="Z223" s="5" t="s">
        <v>7132</v>
      </c>
      <c r="AA223" s="5"/>
      <c r="AB223" s="5" t="s">
        <v>7132</v>
      </c>
      <c r="AC223" s="5" t="s">
        <v>7132</v>
      </c>
      <c r="AD223" s="5" t="s">
        <v>7132</v>
      </c>
      <c r="AE223" s="5" t="s">
        <v>7132</v>
      </c>
      <c r="AF223" s="5" t="s">
        <v>7132</v>
      </c>
      <c r="AG223" s="5" t="s">
        <v>7132</v>
      </c>
      <c r="AH223" s="5" t="s">
        <v>7132</v>
      </c>
      <c r="AI223" s="5" t="s">
        <v>7132</v>
      </c>
      <c r="AJ223" s="5" t="s">
        <v>7132</v>
      </c>
      <c r="AK223" s="5" t="s">
        <v>7132</v>
      </c>
      <c r="AL223" s="5" t="s">
        <v>7132</v>
      </c>
      <c r="AM223" s="5" t="s">
        <v>7132</v>
      </c>
      <c r="AN223" s="5"/>
      <c r="AO223" s="5" t="s">
        <v>7132</v>
      </c>
      <c r="AP223" s="5" t="s">
        <v>7132</v>
      </c>
      <c r="AQ223" s="5" t="s">
        <v>7132</v>
      </c>
      <c r="AR223" s="5" t="s">
        <v>7132</v>
      </c>
      <c r="AS223" s="5"/>
      <c r="AT223" s="5" t="s">
        <v>7132</v>
      </c>
      <c r="AU223" s="5" t="s">
        <v>7132</v>
      </c>
      <c r="AV223" s="5" t="s">
        <v>7132</v>
      </c>
      <c r="AW223" s="5" t="s">
        <v>7132</v>
      </c>
      <c r="AX223" s="5" t="s">
        <v>7132</v>
      </c>
      <c r="AY223" s="5"/>
      <c r="AZ223" s="5"/>
      <c r="BA223" s="5"/>
      <c r="BB223" s="5" t="s">
        <v>7132</v>
      </c>
      <c r="BC223" s="5" t="s">
        <v>7132</v>
      </c>
      <c r="BD223" s="5" t="s">
        <v>7132</v>
      </c>
      <c r="BE223" s="5" t="s">
        <v>7132</v>
      </c>
      <c r="BF223" s="5" t="s">
        <v>7132</v>
      </c>
      <c r="BG223" s="9">
        <f t="shared" si="3"/>
        <v>45</v>
      </c>
    </row>
    <row r="224" spans="1:59" x14ac:dyDescent="0.3">
      <c r="A224" s="1" t="s">
        <v>7221</v>
      </c>
      <c r="B224" s="1" t="s">
        <v>7236</v>
      </c>
      <c r="C224" s="1" t="s">
        <v>198</v>
      </c>
      <c r="D224" s="1" t="s">
        <v>199</v>
      </c>
      <c r="E224" s="5" t="s">
        <v>7132</v>
      </c>
      <c r="F224" s="5"/>
      <c r="G224" s="5" t="s">
        <v>7132</v>
      </c>
      <c r="H224" s="5" t="s">
        <v>7132</v>
      </c>
      <c r="I224" s="5" t="s">
        <v>7132</v>
      </c>
      <c r="J224" s="5" t="s">
        <v>7132</v>
      </c>
      <c r="K224" s="5" t="s">
        <v>7132</v>
      </c>
      <c r="L224" s="5"/>
      <c r="M224" s="5"/>
      <c r="N224" s="5" t="s">
        <v>7132</v>
      </c>
      <c r="O224" s="5" t="s">
        <v>7132</v>
      </c>
      <c r="P224" s="5"/>
      <c r="Q224" s="5"/>
      <c r="R224" s="5"/>
      <c r="S224" s="5" t="s">
        <v>7132</v>
      </c>
      <c r="T224" s="5" t="s">
        <v>7132</v>
      </c>
      <c r="U224" s="5"/>
      <c r="V224" s="5"/>
      <c r="W224" s="5" t="s">
        <v>7132</v>
      </c>
      <c r="X224" s="5" t="s">
        <v>7132</v>
      </c>
      <c r="Y224" s="5"/>
      <c r="Z224" s="5" t="s">
        <v>7132</v>
      </c>
      <c r="AA224" s="5"/>
      <c r="AB224" s="5" t="s">
        <v>7132</v>
      </c>
      <c r="AC224" s="5"/>
      <c r="AD224" s="5"/>
      <c r="AE224" s="5" t="s">
        <v>7132</v>
      </c>
      <c r="AF224" s="5"/>
      <c r="AG224" s="5"/>
      <c r="AH224" s="5"/>
      <c r="AI224" s="5"/>
      <c r="AJ224" s="5" t="s">
        <v>7132</v>
      </c>
      <c r="AK224" s="5" t="s">
        <v>7132</v>
      </c>
      <c r="AL224" s="5"/>
      <c r="AM224" s="5" t="s">
        <v>7132</v>
      </c>
      <c r="AN224" s="5"/>
      <c r="AO224" s="5" t="s">
        <v>7132</v>
      </c>
      <c r="AP224" s="5" t="s">
        <v>7132</v>
      </c>
      <c r="AQ224" s="5"/>
      <c r="AR224" s="5" t="s">
        <v>7132</v>
      </c>
      <c r="AS224" s="5"/>
      <c r="AT224" s="5"/>
      <c r="AU224" s="5" t="s">
        <v>7132</v>
      </c>
      <c r="AV224" s="5"/>
      <c r="AW224" s="5" t="s">
        <v>7132</v>
      </c>
      <c r="AX224" s="5" t="s">
        <v>7132</v>
      </c>
      <c r="AY224" s="5"/>
      <c r="AZ224" s="5"/>
      <c r="BA224" s="5" t="s">
        <v>7132</v>
      </c>
      <c r="BB224" s="5" t="s">
        <v>7132</v>
      </c>
      <c r="BC224" s="5" t="s">
        <v>7132</v>
      </c>
      <c r="BD224" s="5"/>
      <c r="BE224" s="5" t="s">
        <v>7132</v>
      </c>
      <c r="BF224" s="5"/>
      <c r="BG224" s="9">
        <f t="shared" si="3"/>
        <v>28</v>
      </c>
    </row>
    <row r="225" spans="1:59" x14ac:dyDescent="0.3">
      <c r="A225" s="1" t="s">
        <v>7227</v>
      </c>
      <c r="B225" s="1" t="s">
        <v>7229</v>
      </c>
      <c r="C225" s="1" t="s">
        <v>72</v>
      </c>
      <c r="D225" s="1" t="s">
        <v>73</v>
      </c>
      <c r="E225" s="5" t="s">
        <v>7132</v>
      </c>
      <c r="F225" s="5"/>
      <c r="G225" s="5"/>
      <c r="H225" s="5"/>
      <c r="I225" s="5" t="s">
        <v>7132</v>
      </c>
      <c r="J225" s="5"/>
      <c r="K225" s="5" t="s">
        <v>7132</v>
      </c>
      <c r="L225" s="5"/>
      <c r="M225" s="5" t="s">
        <v>7132</v>
      </c>
      <c r="N225" s="5"/>
      <c r="O225" s="5"/>
      <c r="P225" s="5"/>
      <c r="Q225" s="5"/>
      <c r="R225" s="5"/>
      <c r="S225" s="5"/>
      <c r="T225" s="5" t="s">
        <v>7132</v>
      </c>
      <c r="U225" s="5" t="s">
        <v>7132</v>
      </c>
      <c r="V225" s="5"/>
      <c r="W225" s="5" t="s">
        <v>7132</v>
      </c>
      <c r="X225" s="5" t="s">
        <v>7132</v>
      </c>
      <c r="Y225" s="5" t="s">
        <v>7132</v>
      </c>
      <c r="Z225" s="5"/>
      <c r="AA225" s="5"/>
      <c r="AB225" s="5"/>
      <c r="AC225" s="5"/>
      <c r="AD225" s="5"/>
      <c r="AE225" s="5"/>
      <c r="AF225" s="5"/>
      <c r="AG225" s="5"/>
      <c r="AH225" s="5" t="s">
        <v>7132</v>
      </c>
      <c r="AI225" s="5" t="s">
        <v>7132</v>
      </c>
      <c r="AJ225" s="5"/>
      <c r="AK225" s="5"/>
      <c r="AL225" s="5"/>
      <c r="AM225" s="5"/>
      <c r="AN225" s="5"/>
      <c r="AO225" s="5" t="s">
        <v>7132</v>
      </c>
      <c r="AP225" s="5" t="s">
        <v>7132</v>
      </c>
      <c r="AQ225" s="5"/>
      <c r="AR225" s="5" t="s">
        <v>7132</v>
      </c>
      <c r="AS225" s="5"/>
      <c r="AT225" s="5"/>
      <c r="AU225" s="5"/>
      <c r="AV225" s="5" t="s">
        <v>7132</v>
      </c>
      <c r="AW225" s="5" t="s">
        <v>7132</v>
      </c>
      <c r="AX225" s="5" t="s">
        <v>7132</v>
      </c>
      <c r="AY225" s="5"/>
      <c r="AZ225" s="5"/>
      <c r="BA225" s="5"/>
      <c r="BB225" s="5" t="s">
        <v>7132</v>
      </c>
      <c r="BC225" s="5" t="s">
        <v>7132</v>
      </c>
      <c r="BD225" s="5"/>
      <c r="BE225" s="5" t="s">
        <v>7132</v>
      </c>
      <c r="BF225" s="5"/>
      <c r="BG225" s="9">
        <f t="shared" si="3"/>
        <v>20</v>
      </c>
    </row>
    <row r="226" spans="1:59" x14ac:dyDescent="0.3">
      <c r="A226" s="1" t="s">
        <v>7219</v>
      </c>
      <c r="B226" s="1" t="s">
        <v>7238</v>
      </c>
      <c r="C226" s="1" t="s">
        <v>507</v>
      </c>
      <c r="D226" s="1" t="s">
        <v>7176</v>
      </c>
      <c r="E226" s="5" t="s">
        <v>7132</v>
      </c>
      <c r="F226" s="5"/>
      <c r="G226" s="5" t="s">
        <v>7132</v>
      </c>
      <c r="H226" s="5" t="s">
        <v>7132</v>
      </c>
      <c r="I226" s="5" t="s">
        <v>7132</v>
      </c>
      <c r="J226" s="5" t="s">
        <v>7132</v>
      </c>
      <c r="K226" s="5"/>
      <c r="L226" s="5"/>
      <c r="M226" s="5"/>
      <c r="N226" s="5" t="s">
        <v>7132</v>
      </c>
      <c r="O226" s="5" t="s">
        <v>7132</v>
      </c>
      <c r="P226" s="5"/>
      <c r="Q226" s="5"/>
      <c r="R226" s="5"/>
      <c r="S226" s="5" t="s">
        <v>7132</v>
      </c>
      <c r="T226" s="5" t="s">
        <v>7132</v>
      </c>
      <c r="U226" s="5"/>
      <c r="V226" s="5"/>
      <c r="W226" s="5" t="s">
        <v>7132</v>
      </c>
      <c r="X226" s="5" t="s">
        <v>7132</v>
      </c>
      <c r="Y226" s="5"/>
      <c r="Z226" s="5" t="s">
        <v>7132</v>
      </c>
      <c r="AA226" s="5"/>
      <c r="AB226" s="5" t="s">
        <v>7132</v>
      </c>
      <c r="AC226" s="5"/>
      <c r="AD226" s="5"/>
      <c r="AE226" s="5" t="s">
        <v>7132</v>
      </c>
      <c r="AF226" s="5"/>
      <c r="AG226" s="5"/>
      <c r="AH226" s="5"/>
      <c r="AI226" s="5"/>
      <c r="AJ226" s="5" t="s">
        <v>7132</v>
      </c>
      <c r="AK226" s="5" t="s">
        <v>7132</v>
      </c>
      <c r="AL226" s="5"/>
      <c r="AM226" s="5" t="s">
        <v>7132</v>
      </c>
      <c r="AN226" s="5"/>
      <c r="AO226" s="5" t="s">
        <v>7132</v>
      </c>
      <c r="AP226" s="5" t="s">
        <v>7132</v>
      </c>
      <c r="AQ226" s="5"/>
      <c r="AR226" s="5" t="s">
        <v>7132</v>
      </c>
      <c r="AS226" s="5"/>
      <c r="AT226" s="5"/>
      <c r="AU226" s="5" t="s">
        <v>7132</v>
      </c>
      <c r="AV226" s="5"/>
      <c r="AW226" s="5" t="s">
        <v>7132</v>
      </c>
      <c r="AX226" s="5" t="s">
        <v>7132</v>
      </c>
      <c r="AY226" s="5"/>
      <c r="AZ226" s="5"/>
      <c r="BA226" s="5"/>
      <c r="BB226" s="5" t="s">
        <v>7132</v>
      </c>
      <c r="BC226" s="5" t="s">
        <v>7132</v>
      </c>
      <c r="BD226" s="5"/>
      <c r="BE226" s="5" t="s">
        <v>7132</v>
      </c>
      <c r="BF226" s="5"/>
      <c r="BG226" s="9">
        <f t="shared" si="3"/>
        <v>26</v>
      </c>
    </row>
    <row r="227" spans="1:59" x14ac:dyDescent="0.3">
      <c r="A227" s="1" t="s">
        <v>3257</v>
      </c>
      <c r="B227" s="1"/>
      <c r="C227" s="1" t="s">
        <v>244</v>
      </c>
      <c r="D227" s="1" t="s">
        <v>245</v>
      </c>
      <c r="E227" s="5" t="s">
        <v>7132</v>
      </c>
      <c r="F227" s="5"/>
      <c r="G227" s="5" t="s">
        <v>7132</v>
      </c>
      <c r="H227" s="5" t="s">
        <v>7132</v>
      </c>
      <c r="I227" s="5" t="s">
        <v>7132</v>
      </c>
      <c r="J227" s="5" t="s">
        <v>7132</v>
      </c>
      <c r="K227" s="5" t="s">
        <v>7132</v>
      </c>
      <c r="L227" s="5" t="s">
        <v>7132</v>
      </c>
      <c r="M227" s="5" t="s">
        <v>7132</v>
      </c>
      <c r="N227" s="5" t="s">
        <v>7132</v>
      </c>
      <c r="O227" s="5" t="s">
        <v>7132</v>
      </c>
      <c r="P227" s="5"/>
      <c r="Q227" s="5"/>
      <c r="R227" s="5"/>
      <c r="S227" s="5" t="s">
        <v>7132</v>
      </c>
      <c r="T227" s="5" t="s">
        <v>7132</v>
      </c>
      <c r="U227" s="5" t="s">
        <v>7132</v>
      </c>
      <c r="V227" s="5" t="s">
        <v>7132</v>
      </c>
      <c r="W227" s="5" t="s">
        <v>7132</v>
      </c>
      <c r="X227" s="5" t="s">
        <v>7132</v>
      </c>
      <c r="Y227" s="5" t="s">
        <v>7132</v>
      </c>
      <c r="Z227" s="5" t="s">
        <v>7132</v>
      </c>
      <c r="AA227" s="5"/>
      <c r="AB227" s="5" t="s">
        <v>7132</v>
      </c>
      <c r="AC227" s="5" t="s">
        <v>7132</v>
      </c>
      <c r="AD227" s="5" t="s">
        <v>7132</v>
      </c>
      <c r="AE227" s="5" t="s">
        <v>7132</v>
      </c>
      <c r="AF227" s="5" t="s">
        <v>7132</v>
      </c>
      <c r="AG227" s="5" t="s">
        <v>7132</v>
      </c>
      <c r="AH227" s="5" t="s">
        <v>7132</v>
      </c>
      <c r="AI227" s="5" t="s">
        <v>7132</v>
      </c>
      <c r="AJ227" s="5" t="s">
        <v>7132</v>
      </c>
      <c r="AK227" s="5" t="s">
        <v>7132</v>
      </c>
      <c r="AL227" s="5" t="s">
        <v>7132</v>
      </c>
      <c r="AM227" s="5"/>
      <c r="AN227" s="5"/>
      <c r="AO227" s="5" t="s">
        <v>7132</v>
      </c>
      <c r="AP227" s="5" t="s">
        <v>7132</v>
      </c>
      <c r="AQ227" s="5" t="s">
        <v>7132</v>
      </c>
      <c r="AR227" s="5" t="s">
        <v>7132</v>
      </c>
      <c r="AS227" s="5"/>
      <c r="AT227" s="5" t="s">
        <v>7132</v>
      </c>
      <c r="AU227" s="5" t="s">
        <v>7132</v>
      </c>
      <c r="AV227" s="5" t="s">
        <v>7132</v>
      </c>
      <c r="AW227" s="5" t="s">
        <v>7132</v>
      </c>
      <c r="AX227" s="5" t="s">
        <v>7132</v>
      </c>
      <c r="AY227" s="5"/>
      <c r="AZ227" s="5"/>
      <c r="BA227" s="5"/>
      <c r="BB227" s="5" t="s">
        <v>7132</v>
      </c>
      <c r="BC227" s="5" t="s">
        <v>7132</v>
      </c>
      <c r="BD227" s="5"/>
      <c r="BE227" s="5" t="s">
        <v>7132</v>
      </c>
      <c r="BF227" s="5" t="s">
        <v>7132</v>
      </c>
      <c r="BG227" s="9">
        <f t="shared" si="3"/>
        <v>42</v>
      </c>
    </row>
    <row r="228" spans="1:59" x14ac:dyDescent="0.3">
      <c r="A228" s="1" t="s">
        <v>7214</v>
      </c>
      <c r="B228" s="1" t="s">
        <v>7233</v>
      </c>
      <c r="C228" s="1" t="s">
        <v>327</v>
      </c>
      <c r="D228" s="1" t="s">
        <v>100</v>
      </c>
      <c r="E228" s="5" t="s">
        <v>7132</v>
      </c>
      <c r="F228" s="5"/>
      <c r="G228" s="5" t="s">
        <v>7132</v>
      </c>
      <c r="H228" s="5" t="s">
        <v>7132</v>
      </c>
      <c r="I228" s="5" t="s">
        <v>7132</v>
      </c>
      <c r="J228" s="5" t="s">
        <v>7132</v>
      </c>
      <c r="K228" s="5" t="s">
        <v>7132</v>
      </c>
      <c r="L228" s="5"/>
      <c r="M228" s="5"/>
      <c r="N228" s="5" t="s">
        <v>7132</v>
      </c>
      <c r="O228" s="5" t="s">
        <v>7132</v>
      </c>
      <c r="P228" s="5"/>
      <c r="Q228" s="5"/>
      <c r="R228" s="5"/>
      <c r="S228" s="5" t="s">
        <v>7132</v>
      </c>
      <c r="T228" s="5" t="s">
        <v>7132</v>
      </c>
      <c r="U228" s="5" t="s">
        <v>7132</v>
      </c>
      <c r="V228" s="5" t="s">
        <v>7132</v>
      </c>
      <c r="W228" s="5" t="s">
        <v>7132</v>
      </c>
      <c r="X228" s="5" t="s">
        <v>7132</v>
      </c>
      <c r="Y228" s="5" t="s">
        <v>7132</v>
      </c>
      <c r="Z228" s="5" t="s">
        <v>7132</v>
      </c>
      <c r="AA228" s="5"/>
      <c r="AB228" s="5" t="s">
        <v>7132</v>
      </c>
      <c r="AC228" s="5"/>
      <c r="AD228" s="5"/>
      <c r="AE228" s="5" t="s">
        <v>7132</v>
      </c>
      <c r="AF228" s="5"/>
      <c r="AG228" s="5"/>
      <c r="AH228" s="5" t="s">
        <v>7132</v>
      </c>
      <c r="AI228" s="5"/>
      <c r="AJ228" s="5" t="s">
        <v>7132</v>
      </c>
      <c r="AK228" s="5" t="s">
        <v>7132</v>
      </c>
      <c r="AL228" s="5" t="s">
        <v>7132</v>
      </c>
      <c r="AM228" s="5" t="s">
        <v>7132</v>
      </c>
      <c r="AN228" s="5"/>
      <c r="AO228" s="5" t="s">
        <v>7132</v>
      </c>
      <c r="AP228" s="5" t="s">
        <v>7132</v>
      </c>
      <c r="AQ228" s="5"/>
      <c r="AR228" s="5" t="s">
        <v>7132</v>
      </c>
      <c r="AS228" s="5"/>
      <c r="AT228" s="5"/>
      <c r="AU228" s="5"/>
      <c r="AV228" s="5" t="s">
        <v>7132</v>
      </c>
      <c r="AW228" s="5" t="s">
        <v>7132</v>
      </c>
      <c r="AX228" s="5" t="s">
        <v>7132</v>
      </c>
      <c r="AY228" s="5"/>
      <c r="AZ228" s="5"/>
      <c r="BA228" s="5"/>
      <c r="BB228" s="5" t="s">
        <v>7132</v>
      </c>
      <c r="BC228" s="5" t="s">
        <v>7132</v>
      </c>
      <c r="BD228" s="5" t="s">
        <v>7132</v>
      </c>
      <c r="BE228" s="5" t="s">
        <v>7132</v>
      </c>
      <c r="BF228" s="5" t="s">
        <v>7132</v>
      </c>
      <c r="BG228" s="9">
        <f t="shared" si="3"/>
        <v>34</v>
      </c>
    </row>
    <row r="229" spans="1:59" x14ac:dyDescent="0.3">
      <c r="A229" s="1" t="s">
        <v>7214</v>
      </c>
      <c r="B229" s="1" t="s">
        <v>7215</v>
      </c>
      <c r="C229" s="1" t="s">
        <v>347</v>
      </c>
      <c r="D229" s="1" t="s">
        <v>348</v>
      </c>
      <c r="E229" s="5" t="s">
        <v>7132</v>
      </c>
      <c r="F229" s="5"/>
      <c r="G229" s="5" t="s">
        <v>7132</v>
      </c>
      <c r="H229" s="5" t="s">
        <v>7132</v>
      </c>
      <c r="I229" s="5" t="s">
        <v>7132</v>
      </c>
      <c r="J229" s="5" t="s">
        <v>7132</v>
      </c>
      <c r="K229" s="5" t="s">
        <v>7132</v>
      </c>
      <c r="L229" s="5"/>
      <c r="M229" s="5" t="s">
        <v>7132</v>
      </c>
      <c r="N229" s="5" t="s">
        <v>7132</v>
      </c>
      <c r="O229" s="5" t="s">
        <v>7132</v>
      </c>
      <c r="P229" s="5"/>
      <c r="Q229" s="5"/>
      <c r="R229" s="5"/>
      <c r="S229" s="5" t="s">
        <v>7132</v>
      </c>
      <c r="T229" s="5" t="s">
        <v>7132</v>
      </c>
      <c r="U229" s="5" t="s">
        <v>7132</v>
      </c>
      <c r="V229" s="5" t="s">
        <v>7132</v>
      </c>
      <c r="W229" s="5" t="s">
        <v>7132</v>
      </c>
      <c r="X229" s="5" t="s">
        <v>7132</v>
      </c>
      <c r="Y229" s="5" t="s">
        <v>7132</v>
      </c>
      <c r="Z229" s="5" t="s">
        <v>7132</v>
      </c>
      <c r="AA229" s="5"/>
      <c r="AB229" s="5" t="s">
        <v>7132</v>
      </c>
      <c r="AC229" s="5" t="s">
        <v>7132</v>
      </c>
      <c r="AD229" s="5" t="s">
        <v>7132</v>
      </c>
      <c r="AE229" s="5" t="s">
        <v>7132</v>
      </c>
      <c r="AF229" s="5" t="s">
        <v>7132</v>
      </c>
      <c r="AG229" s="5" t="s">
        <v>7132</v>
      </c>
      <c r="AH229" s="5" t="s">
        <v>7132</v>
      </c>
      <c r="AI229" s="5" t="s">
        <v>7132</v>
      </c>
      <c r="AJ229" s="5" t="s">
        <v>7132</v>
      </c>
      <c r="AK229" s="5" t="s">
        <v>7132</v>
      </c>
      <c r="AL229" s="5" t="s">
        <v>7132</v>
      </c>
      <c r="AM229" s="5" t="s">
        <v>7132</v>
      </c>
      <c r="AN229" s="5"/>
      <c r="AO229" s="5" t="s">
        <v>7132</v>
      </c>
      <c r="AP229" s="5" t="s">
        <v>7132</v>
      </c>
      <c r="AQ229" s="5" t="s">
        <v>7132</v>
      </c>
      <c r="AR229" s="5" t="s">
        <v>7132</v>
      </c>
      <c r="AS229" s="5"/>
      <c r="AT229" s="5" t="s">
        <v>7132</v>
      </c>
      <c r="AU229" s="5" t="s">
        <v>7132</v>
      </c>
      <c r="AV229" s="5" t="s">
        <v>7132</v>
      </c>
      <c r="AW229" s="5" t="s">
        <v>7132</v>
      </c>
      <c r="AX229" s="5" t="s">
        <v>7132</v>
      </c>
      <c r="AY229" s="5"/>
      <c r="AZ229" s="5"/>
      <c r="BA229" s="5"/>
      <c r="BB229" s="5" t="s">
        <v>7132</v>
      </c>
      <c r="BC229" s="5" t="s">
        <v>7132</v>
      </c>
      <c r="BD229" s="5"/>
      <c r="BE229" s="5" t="s">
        <v>7132</v>
      </c>
      <c r="BF229" s="5" t="s">
        <v>7132</v>
      </c>
      <c r="BG229" s="9">
        <f t="shared" si="3"/>
        <v>42</v>
      </c>
    </row>
    <row r="230" spans="1:59" x14ac:dyDescent="0.3">
      <c r="A230" s="1" t="s">
        <v>7219</v>
      </c>
      <c r="B230" s="1" t="s">
        <v>7242</v>
      </c>
      <c r="C230" s="1" t="s">
        <v>525</v>
      </c>
      <c r="D230" s="1" t="s">
        <v>213</v>
      </c>
      <c r="E230" s="5" t="s">
        <v>7132</v>
      </c>
      <c r="F230" s="5"/>
      <c r="G230" s="5" t="s">
        <v>7132</v>
      </c>
      <c r="H230" s="5" t="s">
        <v>7132</v>
      </c>
      <c r="I230" s="5" t="s">
        <v>7132</v>
      </c>
      <c r="J230" s="5" t="s">
        <v>7132</v>
      </c>
      <c r="K230" s="5"/>
      <c r="L230" s="5"/>
      <c r="M230" s="5"/>
      <c r="N230" s="5" t="s">
        <v>7132</v>
      </c>
      <c r="O230" s="5" t="s">
        <v>7132</v>
      </c>
      <c r="P230" s="5"/>
      <c r="Q230" s="5"/>
      <c r="R230" s="5"/>
      <c r="S230" s="5" t="s">
        <v>7132</v>
      </c>
      <c r="T230" s="5" t="s">
        <v>7132</v>
      </c>
      <c r="U230" s="5"/>
      <c r="V230" s="5"/>
      <c r="W230" s="5" t="s">
        <v>7132</v>
      </c>
      <c r="X230" s="5" t="s">
        <v>7132</v>
      </c>
      <c r="Y230" s="5"/>
      <c r="Z230" s="5" t="s">
        <v>7132</v>
      </c>
      <c r="AA230" s="5"/>
      <c r="AB230" s="5"/>
      <c r="AC230" s="5"/>
      <c r="AD230" s="5"/>
      <c r="AE230" s="5" t="s">
        <v>7132</v>
      </c>
      <c r="AF230" s="5"/>
      <c r="AG230" s="5"/>
      <c r="AH230" s="5"/>
      <c r="AI230" s="5"/>
      <c r="AJ230" s="5"/>
      <c r="AK230" s="5" t="s">
        <v>7132</v>
      </c>
      <c r="AL230" s="5"/>
      <c r="AM230" s="5"/>
      <c r="AN230" s="5"/>
      <c r="AO230" s="5" t="s">
        <v>7132</v>
      </c>
      <c r="AP230" s="5"/>
      <c r="AQ230" s="5"/>
      <c r="AR230" s="5" t="s">
        <v>7132</v>
      </c>
      <c r="AS230" s="5"/>
      <c r="AT230" s="5"/>
      <c r="AU230" s="5" t="s">
        <v>7132</v>
      </c>
      <c r="AV230" s="5"/>
      <c r="AW230" s="5" t="s">
        <v>7132</v>
      </c>
      <c r="AX230" s="5" t="s">
        <v>7132</v>
      </c>
      <c r="AY230" s="5" t="s">
        <v>7132</v>
      </c>
      <c r="AZ230" s="5"/>
      <c r="BA230" s="5"/>
      <c r="BB230" s="5" t="s">
        <v>7132</v>
      </c>
      <c r="BC230" s="5" t="s">
        <v>7132</v>
      </c>
      <c r="BD230" s="5"/>
      <c r="BE230" s="5" t="s">
        <v>7132</v>
      </c>
      <c r="BF230" s="5"/>
      <c r="BG230" s="9">
        <f t="shared" si="3"/>
        <v>23</v>
      </c>
    </row>
    <row r="231" spans="1:59" x14ac:dyDescent="0.3">
      <c r="A231" s="1" t="s">
        <v>7224</v>
      </c>
      <c r="B231" s="1" t="s">
        <v>7225</v>
      </c>
      <c r="C231" s="1" t="s">
        <v>265</v>
      </c>
      <c r="D231" s="1" t="s">
        <v>7173</v>
      </c>
      <c r="E231" s="5" t="s">
        <v>7132</v>
      </c>
      <c r="F231" s="5"/>
      <c r="G231" s="5" t="s">
        <v>7132</v>
      </c>
      <c r="H231" s="5" t="s">
        <v>7132</v>
      </c>
      <c r="I231" s="5" t="s">
        <v>7132</v>
      </c>
      <c r="J231" s="5" t="s">
        <v>7132</v>
      </c>
      <c r="K231" s="5" t="s">
        <v>7132</v>
      </c>
      <c r="L231" s="5" t="s">
        <v>7132</v>
      </c>
      <c r="M231" s="5" t="s">
        <v>7132</v>
      </c>
      <c r="N231" s="5" t="s">
        <v>7132</v>
      </c>
      <c r="O231" s="5"/>
      <c r="P231" s="5"/>
      <c r="Q231" s="5"/>
      <c r="R231" s="5" t="s">
        <v>7132</v>
      </c>
      <c r="S231" s="5" t="s">
        <v>7132</v>
      </c>
      <c r="T231" s="5" t="s">
        <v>7132</v>
      </c>
      <c r="U231" s="5" t="s">
        <v>7132</v>
      </c>
      <c r="V231" s="5" t="s">
        <v>7132</v>
      </c>
      <c r="W231" s="5" t="s">
        <v>7132</v>
      </c>
      <c r="X231" s="5" t="s">
        <v>7132</v>
      </c>
      <c r="Y231" s="5" t="s">
        <v>7132</v>
      </c>
      <c r="Z231" s="5"/>
      <c r="AA231" s="5"/>
      <c r="AB231" s="5" t="s">
        <v>7132</v>
      </c>
      <c r="AC231" s="5" t="s">
        <v>7132</v>
      </c>
      <c r="AD231" s="5" t="s">
        <v>7132</v>
      </c>
      <c r="AE231" s="5" t="s">
        <v>7132</v>
      </c>
      <c r="AF231" s="5" t="s">
        <v>7132</v>
      </c>
      <c r="AG231" s="5" t="s">
        <v>7132</v>
      </c>
      <c r="AH231" s="5" t="s">
        <v>7132</v>
      </c>
      <c r="AI231" s="5" t="s">
        <v>7132</v>
      </c>
      <c r="AJ231" s="5" t="s">
        <v>7132</v>
      </c>
      <c r="AK231" s="5" t="s">
        <v>7132</v>
      </c>
      <c r="AL231" s="5" t="s">
        <v>7132</v>
      </c>
      <c r="AM231" s="5"/>
      <c r="AN231" s="5"/>
      <c r="AO231" s="5" t="s">
        <v>7132</v>
      </c>
      <c r="AP231" s="5" t="s">
        <v>7132</v>
      </c>
      <c r="AQ231" s="5" t="s">
        <v>7132</v>
      </c>
      <c r="AR231" s="5" t="s">
        <v>7132</v>
      </c>
      <c r="AS231" s="5"/>
      <c r="AT231" s="5" t="s">
        <v>7132</v>
      </c>
      <c r="AU231" s="5" t="s">
        <v>7132</v>
      </c>
      <c r="AV231" s="5" t="s">
        <v>7132</v>
      </c>
      <c r="AW231" s="5" t="s">
        <v>7132</v>
      </c>
      <c r="AX231" s="5"/>
      <c r="AY231" s="5"/>
      <c r="AZ231" s="5"/>
      <c r="BA231" s="5"/>
      <c r="BB231" s="5" t="s">
        <v>7132</v>
      </c>
      <c r="BC231" s="5" t="s">
        <v>7132</v>
      </c>
      <c r="BD231" s="5" t="s">
        <v>7132</v>
      </c>
      <c r="BE231" s="5" t="s">
        <v>7132</v>
      </c>
      <c r="BF231" s="5" t="s">
        <v>7132</v>
      </c>
      <c r="BG231" s="9">
        <f t="shared" si="3"/>
        <v>41</v>
      </c>
    </row>
    <row r="232" spans="1:59" x14ac:dyDescent="0.3">
      <c r="A232" s="1" t="s">
        <v>7221</v>
      </c>
      <c r="B232" s="1" t="s">
        <v>7236</v>
      </c>
      <c r="C232" s="1" t="s">
        <v>509</v>
      </c>
      <c r="D232" s="1" t="s">
        <v>510</v>
      </c>
      <c r="E232" s="5" t="s">
        <v>7132</v>
      </c>
      <c r="F232" s="5"/>
      <c r="G232" s="5"/>
      <c r="H232" s="5" t="s">
        <v>7132</v>
      </c>
      <c r="I232" s="5" t="s">
        <v>7132</v>
      </c>
      <c r="J232" s="5" t="s">
        <v>7132</v>
      </c>
      <c r="K232" s="5" t="s">
        <v>7132</v>
      </c>
      <c r="L232" s="5"/>
      <c r="M232" s="5"/>
      <c r="N232" s="5" t="s">
        <v>7132</v>
      </c>
      <c r="O232" s="5" t="s">
        <v>7132</v>
      </c>
      <c r="P232" s="5"/>
      <c r="Q232" s="5"/>
      <c r="R232" s="5"/>
      <c r="S232" s="5" t="s">
        <v>7132</v>
      </c>
      <c r="T232" s="5" t="s">
        <v>7132</v>
      </c>
      <c r="U232" s="5"/>
      <c r="V232" s="5"/>
      <c r="W232" s="5" t="s">
        <v>7132</v>
      </c>
      <c r="X232" s="5" t="s">
        <v>7132</v>
      </c>
      <c r="Y232" s="5"/>
      <c r="Z232" s="5" t="s">
        <v>7132</v>
      </c>
      <c r="AA232" s="5"/>
      <c r="AB232" s="5" t="s">
        <v>7132</v>
      </c>
      <c r="AC232" s="5"/>
      <c r="AD232" s="5"/>
      <c r="AE232" s="5" t="s">
        <v>7132</v>
      </c>
      <c r="AF232" s="5"/>
      <c r="AG232" s="5"/>
      <c r="AH232" s="5"/>
      <c r="AI232" s="5"/>
      <c r="AJ232" s="5" t="s">
        <v>7132</v>
      </c>
      <c r="AK232" s="5" t="s">
        <v>7132</v>
      </c>
      <c r="AL232" s="5" t="s">
        <v>7132</v>
      </c>
      <c r="AM232" s="5"/>
      <c r="AN232" s="5"/>
      <c r="AO232" s="5" t="s">
        <v>7132</v>
      </c>
      <c r="AP232" s="5" t="s">
        <v>7132</v>
      </c>
      <c r="AQ232" s="5"/>
      <c r="AR232" s="5" t="s">
        <v>7132</v>
      </c>
      <c r="AS232" s="5"/>
      <c r="AT232" s="5"/>
      <c r="AU232" s="5" t="s">
        <v>7132</v>
      </c>
      <c r="AV232" s="5"/>
      <c r="AW232" s="5" t="s">
        <v>7132</v>
      </c>
      <c r="AX232" s="5" t="s">
        <v>7132</v>
      </c>
      <c r="AY232" s="5"/>
      <c r="AZ232" s="5"/>
      <c r="BA232" s="5"/>
      <c r="BB232" s="5" t="s">
        <v>7132</v>
      </c>
      <c r="BC232" s="5" t="s">
        <v>7132</v>
      </c>
      <c r="BD232" s="5"/>
      <c r="BE232" s="5" t="s">
        <v>7132</v>
      </c>
      <c r="BF232" s="5"/>
      <c r="BG232" s="9">
        <f t="shared" si="3"/>
        <v>26</v>
      </c>
    </row>
    <row r="233" spans="1:59" x14ac:dyDescent="0.3">
      <c r="A233" s="1" t="s">
        <v>7219</v>
      </c>
      <c r="B233" s="1" t="s">
        <v>7237</v>
      </c>
      <c r="C233" s="1" t="s">
        <v>363</v>
      </c>
      <c r="D233" s="1" t="s">
        <v>76</v>
      </c>
      <c r="E233" s="5" t="s">
        <v>7132</v>
      </c>
      <c r="F233" s="5"/>
      <c r="G233" s="5" t="s">
        <v>7132</v>
      </c>
      <c r="H233" s="5" t="s">
        <v>7132</v>
      </c>
      <c r="I233" s="5" t="s">
        <v>7132</v>
      </c>
      <c r="J233" s="5" t="s">
        <v>7132</v>
      </c>
      <c r="K233" s="5" t="s">
        <v>7132</v>
      </c>
      <c r="L233" s="5"/>
      <c r="M233" s="5"/>
      <c r="N233" s="5" t="s">
        <v>7132</v>
      </c>
      <c r="O233" s="5" t="s">
        <v>7132</v>
      </c>
      <c r="P233" s="5"/>
      <c r="Q233" s="5"/>
      <c r="R233" s="5" t="s">
        <v>7132</v>
      </c>
      <c r="S233" s="5" t="s">
        <v>7132</v>
      </c>
      <c r="T233" s="5" t="s">
        <v>7132</v>
      </c>
      <c r="U233" s="5" t="s">
        <v>7132</v>
      </c>
      <c r="V233" s="5" t="s">
        <v>7132</v>
      </c>
      <c r="W233" s="5" t="s">
        <v>7132</v>
      </c>
      <c r="X233" s="5" t="s">
        <v>7132</v>
      </c>
      <c r="Y233" s="5" t="s">
        <v>7132</v>
      </c>
      <c r="Z233" s="5" t="s">
        <v>7132</v>
      </c>
      <c r="AA233" s="5"/>
      <c r="AB233" s="5" t="s">
        <v>7132</v>
      </c>
      <c r="AC233" s="5"/>
      <c r="AD233" s="5" t="s">
        <v>7132</v>
      </c>
      <c r="AE233" s="5" t="s">
        <v>7132</v>
      </c>
      <c r="AF233" s="5"/>
      <c r="AG233" s="5"/>
      <c r="AH233" s="5" t="s">
        <v>7132</v>
      </c>
      <c r="AI233" s="5" t="s">
        <v>7132</v>
      </c>
      <c r="AJ233" s="5" t="s">
        <v>7132</v>
      </c>
      <c r="AK233" s="5" t="s">
        <v>7132</v>
      </c>
      <c r="AL233" s="5" t="s">
        <v>7132</v>
      </c>
      <c r="AM233" s="5" t="s">
        <v>7132</v>
      </c>
      <c r="AN233" s="5"/>
      <c r="AO233" s="5" t="s">
        <v>7132</v>
      </c>
      <c r="AP233" s="5" t="s">
        <v>7132</v>
      </c>
      <c r="AQ233" s="5" t="s">
        <v>7132</v>
      </c>
      <c r="AR233" s="5" t="s">
        <v>7132</v>
      </c>
      <c r="AS233" s="5"/>
      <c r="AT233" s="5"/>
      <c r="AU233" s="5" t="s">
        <v>7132</v>
      </c>
      <c r="AV233" s="5" t="s">
        <v>7132</v>
      </c>
      <c r="AW233" s="5" t="s">
        <v>7132</v>
      </c>
      <c r="AX233" s="5" t="s">
        <v>7132</v>
      </c>
      <c r="AY233" s="5"/>
      <c r="AZ233" s="5"/>
      <c r="BA233" s="5"/>
      <c r="BB233" s="5" t="s">
        <v>7132</v>
      </c>
      <c r="BC233" s="5" t="s">
        <v>7132</v>
      </c>
      <c r="BD233" s="5"/>
      <c r="BE233" s="5" t="s">
        <v>7132</v>
      </c>
      <c r="BF233" s="5" t="s">
        <v>7132</v>
      </c>
      <c r="BG233" s="9">
        <f t="shared" si="3"/>
        <v>38</v>
      </c>
    </row>
    <row r="234" spans="1:59" x14ac:dyDescent="0.3">
      <c r="A234" s="1" t="s">
        <v>7221</v>
      </c>
      <c r="B234" s="1" t="s">
        <v>7236</v>
      </c>
      <c r="C234" s="1" t="s">
        <v>345</v>
      </c>
      <c r="D234" s="1" t="s">
        <v>7178</v>
      </c>
      <c r="E234" s="5" t="s">
        <v>7132</v>
      </c>
      <c r="F234" s="5"/>
      <c r="G234" s="5" t="s">
        <v>7132</v>
      </c>
      <c r="H234" s="5" t="s">
        <v>7132</v>
      </c>
      <c r="I234" s="5" t="s">
        <v>7132</v>
      </c>
      <c r="J234" s="5" t="s">
        <v>7132</v>
      </c>
      <c r="K234" s="5" t="s">
        <v>7132</v>
      </c>
      <c r="L234" s="5"/>
      <c r="M234" s="5" t="s">
        <v>7132</v>
      </c>
      <c r="N234" s="5" t="s">
        <v>7132</v>
      </c>
      <c r="O234" s="5" t="s">
        <v>7132</v>
      </c>
      <c r="P234" s="5"/>
      <c r="Q234" s="5"/>
      <c r="R234" s="5" t="s">
        <v>7132</v>
      </c>
      <c r="S234" s="5" t="s">
        <v>7132</v>
      </c>
      <c r="T234" s="5" t="s">
        <v>7132</v>
      </c>
      <c r="U234" s="5" t="s">
        <v>7132</v>
      </c>
      <c r="V234" s="5" t="s">
        <v>7132</v>
      </c>
      <c r="W234" s="5" t="s">
        <v>7132</v>
      </c>
      <c r="X234" s="5" t="s">
        <v>7132</v>
      </c>
      <c r="Y234" s="5" t="s">
        <v>7132</v>
      </c>
      <c r="Z234" s="5" t="s">
        <v>7132</v>
      </c>
      <c r="AA234" s="5"/>
      <c r="AB234" s="5" t="s">
        <v>7132</v>
      </c>
      <c r="AC234" s="5"/>
      <c r="AD234" s="5" t="s">
        <v>7132</v>
      </c>
      <c r="AE234" s="5" t="s">
        <v>7132</v>
      </c>
      <c r="AF234" s="5" t="s">
        <v>7132</v>
      </c>
      <c r="AG234" s="5" t="s">
        <v>7132</v>
      </c>
      <c r="AH234" s="5" t="s">
        <v>7132</v>
      </c>
      <c r="AI234" s="5" t="s">
        <v>7132</v>
      </c>
      <c r="AJ234" s="5" t="s">
        <v>7132</v>
      </c>
      <c r="AK234" s="5" t="s">
        <v>7132</v>
      </c>
      <c r="AL234" s="5" t="s">
        <v>7132</v>
      </c>
      <c r="AM234" s="5" t="s">
        <v>7132</v>
      </c>
      <c r="AN234" s="5"/>
      <c r="AO234" s="5" t="s">
        <v>7132</v>
      </c>
      <c r="AP234" s="5" t="s">
        <v>7132</v>
      </c>
      <c r="AQ234" s="5" t="s">
        <v>7132</v>
      </c>
      <c r="AR234" s="5" t="s">
        <v>7132</v>
      </c>
      <c r="AS234" s="5"/>
      <c r="AT234" s="5" t="s">
        <v>7132</v>
      </c>
      <c r="AU234" s="5" t="s">
        <v>7132</v>
      </c>
      <c r="AV234" s="5" t="s">
        <v>7132</v>
      </c>
      <c r="AW234" s="5" t="s">
        <v>7132</v>
      </c>
      <c r="AX234" s="5" t="s">
        <v>7132</v>
      </c>
      <c r="AY234" s="5"/>
      <c r="AZ234" s="5"/>
      <c r="BA234" s="5"/>
      <c r="BB234" s="5" t="s">
        <v>7132</v>
      </c>
      <c r="BC234" s="5" t="s">
        <v>7132</v>
      </c>
      <c r="BD234" s="5"/>
      <c r="BE234" s="5" t="s">
        <v>7132</v>
      </c>
      <c r="BF234" s="5" t="s">
        <v>7132</v>
      </c>
      <c r="BG234" s="9">
        <f t="shared" si="3"/>
        <v>42</v>
      </c>
    </row>
    <row r="235" spans="1:59" x14ac:dyDescent="0.3">
      <c r="A235" s="1" t="s">
        <v>7227</v>
      </c>
      <c r="B235" s="1" t="s">
        <v>7228</v>
      </c>
      <c r="C235" s="1" t="s">
        <v>582</v>
      </c>
      <c r="D235" s="1" t="s">
        <v>583</v>
      </c>
      <c r="E235" s="5" t="s">
        <v>7132</v>
      </c>
      <c r="F235" s="5"/>
      <c r="G235" s="5" t="s">
        <v>7132</v>
      </c>
      <c r="H235" s="5"/>
      <c r="I235" s="5" t="s">
        <v>7132</v>
      </c>
      <c r="J235" s="5" t="s">
        <v>7132</v>
      </c>
      <c r="K235" s="5" t="s">
        <v>7132</v>
      </c>
      <c r="L235" s="5"/>
      <c r="M235" s="5"/>
      <c r="N235" s="5" t="s">
        <v>7132</v>
      </c>
      <c r="O235" s="5" t="s">
        <v>7132</v>
      </c>
      <c r="P235" s="5"/>
      <c r="Q235" s="5"/>
      <c r="R235" s="5"/>
      <c r="S235" s="5"/>
      <c r="T235" s="5" t="s">
        <v>7132</v>
      </c>
      <c r="U235" s="5"/>
      <c r="V235" s="5"/>
      <c r="W235" s="5" t="s">
        <v>7132</v>
      </c>
      <c r="X235" s="5" t="s">
        <v>7132</v>
      </c>
      <c r="Y235" s="5"/>
      <c r="Z235" s="5" t="s">
        <v>7132</v>
      </c>
      <c r="AA235" s="5"/>
      <c r="AB235" s="5"/>
      <c r="AC235" s="5"/>
      <c r="AD235" s="5"/>
      <c r="AE235" s="5" t="s">
        <v>7132</v>
      </c>
      <c r="AF235" s="5"/>
      <c r="AG235" s="5"/>
      <c r="AH235" s="5"/>
      <c r="AI235" s="5"/>
      <c r="AJ235" s="5" t="s">
        <v>7132</v>
      </c>
      <c r="AK235" s="5" t="s">
        <v>7132</v>
      </c>
      <c r="AL235" s="5"/>
      <c r="AM235" s="5" t="s">
        <v>7132</v>
      </c>
      <c r="AN235" s="5"/>
      <c r="AO235" s="5"/>
      <c r="AP235" s="5" t="s">
        <v>7132</v>
      </c>
      <c r="AQ235" s="5"/>
      <c r="AR235" s="5" t="s">
        <v>7132</v>
      </c>
      <c r="AS235" s="5"/>
      <c r="AT235" s="5"/>
      <c r="AU235" s="5" t="s">
        <v>7132</v>
      </c>
      <c r="AV235" s="5"/>
      <c r="AW235" s="5"/>
      <c r="AX235" s="5"/>
      <c r="AY235" s="5"/>
      <c r="AZ235" s="5"/>
      <c r="BA235" s="5"/>
      <c r="BB235" s="5"/>
      <c r="BC235" s="5" t="s">
        <v>7132</v>
      </c>
      <c r="BD235" s="5"/>
      <c r="BE235" s="5" t="s">
        <v>7132</v>
      </c>
      <c r="BF235" s="5"/>
      <c r="BG235" s="9">
        <f t="shared" si="3"/>
        <v>20</v>
      </c>
    </row>
    <row r="236" spans="1:59" x14ac:dyDescent="0.3">
      <c r="A236" s="1" t="s">
        <v>7221</v>
      </c>
      <c r="B236" s="1" t="s">
        <v>7222</v>
      </c>
      <c r="C236" s="1" t="s">
        <v>7179</v>
      </c>
      <c r="D236" s="1" t="s">
        <v>7180</v>
      </c>
      <c r="E236" s="5" t="s">
        <v>7132</v>
      </c>
      <c r="F236" s="5"/>
      <c r="G236" s="5" t="s">
        <v>7132</v>
      </c>
      <c r="H236" s="5" t="s">
        <v>7132</v>
      </c>
      <c r="I236" s="5" t="s">
        <v>7132</v>
      </c>
      <c r="J236" s="5" t="s">
        <v>7132</v>
      </c>
      <c r="K236" s="5" t="s">
        <v>7132</v>
      </c>
      <c r="L236" s="5" t="s">
        <v>7132</v>
      </c>
      <c r="M236" s="5"/>
      <c r="N236" s="5" t="s">
        <v>7132</v>
      </c>
      <c r="O236" s="5" t="s">
        <v>7132</v>
      </c>
      <c r="P236" s="5"/>
      <c r="Q236" s="5" t="s">
        <v>7132</v>
      </c>
      <c r="R236" s="5" t="s">
        <v>7132</v>
      </c>
      <c r="S236" s="5" t="s">
        <v>7132</v>
      </c>
      <c r="T236" s="5" t="s">
        <v>7132</v>
      </c>
      <c r="U236" s="5" t="s">
        <v>7132</v>
      </c>
      <c r="V236" s="5" t="s">
        <v>7132</v>
      </c>
      <c r="W236" s="5" t="s">
        <v>7132</v>
      </c>
      <c r="X236" s="5" t="s">
        <v>7132</v>
      </c>
      <c r="Y236" s="5" t="s">
        <v>7132</v>
      </c>
      <c r="Z236" s="5" t="s">
        <v>7132</v>
      </c>
      <c r="AA236" s="5"/>
      <c r="AB236" s="5" t="s">
        <v>7132</v>
      </c>
      <c r="AC236" s="5"/>
      <c r="AD236" s="5"/>
      <c r="AE236" s="5" t="s">
        <v>7132</v>
      </c>
      <c r="AF236" s="5" t="s">
        <v>7132</v>
      </c>
      <c r="AG236" s="5" t="s">
        <v>7132</v>
      </c>
      <c r="AH236" s="5" t="s">
        <v>7132</v>
      </c>
      <c r="AI236" s="5" t="s">
        <v>7132</v>
      </c>
      <c r="AJ236" s="5" t="s">
        <v>7132</v>
      </c>
      <c r="AK236" s="5" t="s">
        <v>7132</v>
      </c>
      <c r="AL236" s="5" t="s">
        <v>7132</v>
      </c>
      <c r="AM236" s="5"/>
      <c r="AN236" s="5"/>
      <c r="AO236" s="5" t="s">
        <v>7132</v>
      </c>
      <c r="AP236" s="5" t="s">
        <v>7132</v>
      </c>
      <c r="AQ236" s="5"/>
      <c r="AR236" s="5" t="s">
        <v>7132</v>
      </c>
      <c r="AS236" s="5"/>
      <c r="AT236" s="5" t="s">
        <v>7132</v>
      </c>
      <c r="AU236" s="5"/>
      <c r="AV236" s="5" t="s">
        <v>7132</v>
      </c>
      <c r="AW236" s="5" t="s">
        <v>7132</v>
      </c>
      <c r="AX236" s="5" t="s">
        <v>7132</v>
      </c>
      <c r="AY236" s="5"/>
      <c r="AZ236" s="5"/>
      <c r="BA236" s="5"/>
      <c r="BB236" s="5" t="s">
        <v>7132</v>
      </c>
      <c r="BC236" s="5" t="s">
        <v>7132</v>
      </c>
      <c r="BD236" s="5"/>
      <c r="BE236" s="5" t="s">
        <v>7132</v>
      </c>
      <c r="BF236" s="5" t="s">
        <v>7132</v>
      </c>
      <c r="BG236" s="9">
        <f t="shared" si="3"/>
        <v>39</v>
      </c>
    </row>
    <row r="237" spans="1:59" x14ac:dyDescent="0.3">
      <c r="A237" s="1" t="s">
        <v>7214</v>
      </c>
      <c r="B237" s="1" t="s">
        <v>7230</v>
      </c>
      <c r="C237" s="1" t="s">
        <v>333</v>
      </c>
      <c r="D237" s="1" t="s">
        <v>28</v>
      </c>
      <c r="E237" s="5" t="s">
        <v>7132</v>
      </c>
      <c r="F237" s="5"/>
      <c r="G237" s="5" t="s">
        <v>7132</v>
      </c>
      <c r="H237" s="5" t="s">
        <v>7132</v>
      </c>
      <c r="I237" s="5" t="s">
        <v>7132</v>
      </c>
      <c r="J237" s="5" t="s">
        <v>7132</v>
      </c>
      <c r="K237" s="5" t="s">
        <v>7132</v>
      </c>
      <c r="L237" s="5"/>
      <c r="M237" s="5"/>
      <c r="N237" s="5" t="s">
        <v>7132</v>
      </c>
      <c r="O237" s="5"/>
      <c r="P237" s="5"/>
      <c r="Q237" s="5"/>
      <c r="R237" s="5"/>
      <c r="S237" s="5" t="s">
        <v>7132</v>
      </c>
      <c r="T237" s="5" t="s">
        <v>7132</v>
      </c>
      <c r="U237" s="5" t="s">
        <v>7132</v>
      </c>
      <c r="V237" s="5" t="s">
        <v>7132</v>
      </c>
      <c r="W237" s="5" t="s">
        <v>7132</v>
      </c>
      <c r="X237" s="5" t="s">
        <v>7132</v>
      </c>
      <c r="Y237" s="5" t="s">
        <v>7132</v>
      </c>
      <c r="Z237" s="5" t="s">
        <v>7132</v>
      </c>
      <c r="AA237" s="5"/>
      <c r="AB237" s="5"/>
      <c r="AC237" s="5"/>
      <c r="AD237" s="5" t="s">
        <v>7132</v>
      </c>
      <c r="AE237" s="5" t="s">
        <v>7132</v>
      </c>
      <c r="AF237" s="5" t="s">
        <v>7132</v>
      </c>
      <c r="AG237" s="5"/>
      <c r="AH237" s="5"/>
      <c r="AI237" s="5" t="s">
        <v>7132</v>
      </c>
      <c r="AJ237" s="5" t="s">
        <v>7132</v>
      </c>
      <c r="AK237" s="5" t="s">
        <v>7132</v>
      </c>
      <c r="AL237" s="5"/>
      <c r="AM237" s="5" t="s">
        <v>7132</v>
      </c>
      <c r="AN237" s="5"/>
      <c r="AO237" s="5" t="s">
        <v>7132</v>
      </c>
      <c r="AP237" s="5" t="s">
        <v>7132</v>
      </c>
      <c r="AQ237" s="5" t="s">
        <v>7132</v>
      </c>
      <c r="AR237" s="5" t="s">
        <v>7132</v>
      </c>
      <c r="AS237" s="5"/>
      <c r="AT237" s="5" t="s">
        <v>7132</v>
      </c>
      <c r="AU237" s="5" t="s">
        <v>7132</v>
      </c>
      <c r="AV237" s="5"/>
      <c r="AW237" s="5" t="s">
        <v>7132</v>
      </c>
      <c r="AX237" s="5"/>
      <c r="AY237" s="5"/>
      <c r="AZ237" s="5"/>
      <c r="BA237" s="5"/>
      <c r="BB237" s="5" t="s">
        <v>7132</v>
      </c>
      <c r="BC237" s="5" t="s">
        <v>7132</v>
      </c>
      <c r="BD237" s="5"/>
      <c r="BE237" s="5" t="s">
        <v>7132</v>
      </c>
      <c r="BF237" s="5"/>
      <c r="BG237" s="9">
        <f t="shared" si="3"/>
        <v>32</v>
      </c>
    </row>
    <row r="238" spans="1:59" x14ac:dyDescent="0.3">
      <c r="A238" s="1" t="s">
        <v>7219</v>
      </c>
      <c r="B238" s="1" t="s">
        <v>7235</v>
      </c>
      <c r="C238" s="1" t="s">
        <v>256</v>
      </c>
      <c r="D238" s="1" t="s">
        <v>257</v>
      </c>
      <c r="E238" s="5" t="s">
        <v>7132</v>
      </c>
      <c r="F238" s="5"/>
      <c r="G238" s="5" t="s">
        <v>7132</v>
      </c>
      <c r="H238" s="5" t="s">
        <v>7132</v>
      </c>
      <c r="I238" s="5" t="s">
        <v>7132</v>
      </c>
      <c r="J238" s="5" t="s">
        <v>7132</v>
      </c>
      <c r="K238" s="5"/>
      <c r="L238" s="5" t="s">
        <v>7132</v>
      </c>
      <c r="M238" s="5" t="s">
        <v>7132</v>
      </c>
      <c r="N238" s="5" t="s">
        <v>7132</v>
      </c>
      <c r="O238" s="5" t="s">
        <v>7132</v>
      </c>
      <c r="P238" s="5"/>
      <c r="Q238" s="5"/>
      <c r="R238" s="5" t="s">
        <v>7132</v>
      </c>
      <c r="S238" s="5" t="s">
        <v>7132</v>
      </c>
      <c r="T238" s="5" t="s">
        <v>7132</v>
      </c>
      <c r="U238" s="5" t="s">
        <v>7132</v>
      </c>
      <c r="V238" s="5" t="s">
        <v>7132</v>
      </c>
      <c r="W238" s="5" t="s">
        <v>7132</v>
      </c>
      <c r="X238" s="5" t="s">
        <v>7132</v>
      </c>
      <c r="Y238" s="5" t="s">
        <v>7132</v>
      </c>
      <c r="Z238" s="5" t="s">
        <v>7132</v>
      </c>
      <c r="AA238" s="5"/>
      <c r="AB238" s="5"/>
      <c r="AC238" s="5" t="s">
        <v>7132</v>
      </c>
      <c r="AD238" s="5" t="s">
        <v>7132</v>
      </c>
      <c r="AE238" s="5" t="s">
        <v>7132</v>
      </c>
      <c r="AF238" s="5" t="s">
        <v>7132</v>
      </c>
      <c r="AG238" s="5" t="s">
        <v>7132</v>
      </c>
      <c r="AH238" s="5" t="s">
        <v>7132</v>
      </c>
      <c r="AI238" s="5" t="s">
        <v>7132</v>
      </c>
      <c r="AJ238" s="5" t="s">
        <v>7132</v>
      </c>
      <c r="AK238" s="5" t="s">
        <v>7132</v>
      </c>
      <c r="AL238" s="5"/>
      <c r="AM238" s="5" t="s">
        <v>7132</v>
      </c>
      <c r="AN238" s="5"/>
      <c r="AO238" s="5" t="s">
        <v>7132</v>
      </c>
      <c r="AP238" s="5" t="s">
        <v>7132</v>
      </c>
      <c r="AQ238" s="5" t="s">
        <v>7132</v>
      </c>
      <c r="AR238" s="5" t="s">
        <v>7132</v>
      </c>
      <c r="AS238" s="5"/>
      <c r="AT238" s="5"/>
      <c r="AU238" s="5" t="s">
        <v>7132</v>
      </c>
      <c r="AV238" s="5" t="s">
        <v>7132</v>
      </c>
      <c r="AW238" s="5" t="s">
        <v>7132</v>
      </c>
      <c r="AX238" s="5" t="s">
        <v>7132</v>
      </c>
      <c r="AY238" s="5"/>
      <c r="AZ238" s="5"/>
      <c r="BA238" s="5"/>
      <c r="BB238" s="5" t="s">
        <v>7132</v>
      </c>
      <c r="BC238" s="5" t="s">
        <v>7132</v>
      </c>
      <c r="BD238" s="5" t="s">
        <v>7132</v>
      </c>
      <c r="BE238" s="5" t="s">
        <v>7132</v>
      </c>
      <c r="BF238" s="5" t="s">
        <v>7132</v>
      </c>
      <c r="BG238" s="9">
        <f t="shared" si="3"/>
        <v>41</v>
      </c>
    </row>
    <row r="239" spans="1:59" x14ac:dyDescent="0.3">
      <c r="A239" s="1" t="s">
        <v>7214</v>
      </c>
      <c r="B239" s="1" t="s">
        <v>7215</v>
      </c>
      <c r="C239" s="1" t="s">
        <v>400</v>
      </c>
      <c r="D239" s="1" t="s">
        <v>401</v>
      </c>
      <c r="E239" s="5" t="s">
        <v>7132</v>
      </c>
      <c r="F239" s="5"/>
      <c r="G239" s="5" t="s">
        <v>7132</v>
      </c>
      <c r="H239" s="5" t="s">
        <v>7132</v>
      </c>
      <c r="I239" s="5" t="s">
        <v>7132</v>
      </c>
      <c r="J239" s="5" t="s">
        <v>7132</v>
      </c>
      <c r="K239" s="5" t="s">
        <v>7132</v>
      </c>
      <c r="L239" s="5"/>
      <c r="M239" s="5"/>
      <c r="N239" s="5" t="s">
        <v>7132</v>
      </c>
      <c r="O239" s="5" t="s">
        <v>7132</v>
      </c>
      <c r="P239" s="5"/>
      <c r="Q239" s="5"/>
      <c r="R239" s="5"/>
      <c r="S239" s="5" t="s">
        <v>7132</v>
      </c>
      <c r="T239" s="5" t="s">
        <v>7132</v>
      </c>
      <c r="U239" s="5"/>
      <c r="V239" s="5"/>
      <c r="W239" s="5" t="s">
        <v>7132</v>
      </c>
      <c r="X239" s="5" t="s">
        <v>7132</v>
      </c>
      <c r="Y239" s="5"/>
      <c r="Z239" s="5" t="s">
        <v>7132</v>
      </c>
      <c r="AA239" s="5"/>
      <c r="AB239" s="5" t="s">
        <v>7132</v>
      </c>
      <c r="AC239" s="5"/>
      <c r="AD239" s="5"/>
      <c r="AE239" s="5" t="s">
        <v>7132</v>
      </c>
      <c r="AF239" s="5"/>
      <c r="AG239" s="5"/>
      <c r="AH239" s="5"/>
      <c r="AI239" s="5"/>
      <c r="AJ239" s="5" t="s">
        <v>7132</v>
      </c>
      <c r="AK239" s="5" t="s">
        <v>7132</v>
      </c>
      <c r="AL239" s="5" t="s">
        <v>7132</v>
      </c>
      <c r="AM239" s="5" t="s">
        <v>7132</v>
      </c>
      <c r="AN239" s="5"/>
      <c r="AO239" s="5" t="s">
        <v>7132</v>
      </c>
      <c r="AP239" s="5" t="s">
        <v>7132</v>
      </c>
      <c r="AQ239" s="5"/>
      <c r="AR239" s="5" t="s">
        <v>7132</v>
      </c>
      <c r="AS239" s="5"/>
      <c r="AT239" s="5"/>
      <c r="AU239" s="5" t="s">
        <v>7132</v>
      </c>
      <c r="AV239" s="5"/>
      <c r="AW239" s="5" t="s">
        <v>7132</v>
      </c>
      <c r="AX239" s="5" t="s">
        <v>7132</v>
      </c>
      <c r="AY239" s="5"/>
      <c r="AZ239" s="5"/>
      <c r="BA239" s="5"/>
      <c r="BB239" s="5" t="s">
        <v>7132</v>
      </c>
      <c r="BC239" s="5" t="s">
        <v>7132</v>
      </c>
      <c r="BD239" s="5"/>
      <c r="BE239" s="5" t="s">
        <v>7132</v>
      </c>
      <c r="BF239" s="5"/>
      <c r="BG239" s="9">
        <f t="shared" si="3"/>
        <v>28</v>
      </c>
    </row>
    <row r="240" spans="1:59" x14ac:dyDescent="0.3">
      <c r="A240" s="1" t="s">
        <v>7219</v>
      </c>
      <c r="B240" s="1" t="s">
        <v>7237</v>
      </c>
      <c r="C240" s="1" t="s">
        <v>7181</v>
      </c>
      <c r="D240" s="1" t="s">
        <v>7182</v>
      </c>
      <c r="E240" s="5" t="s">
        <v>7132</v>
      </c>
      <c r="F240" s="5"/>
      <c r="G240" s="5" t="s">
        <v>7132</v>
      </c>
      <c r="H240" s="5" t="s">
        <v>7132</v>
      </c>
      <c r="I240" s="5" t="s">
        <v>7132</v>
      </c>
      <c r="J240" s="5" t="s">
        <v>7132</v>
      </c>
      <c r="K240" s="5" t="s">
        <v>7132</v>
      </c>
      <c r="L240" s="5" t="s">
        <v>7132</v>
      </c>
      <c r="M240" s="5" t="s">
        <v>7132</v>
      </c>
      <c r="N240" s="5" t="s">
        <v>7132</v>
      </c>
      <c r="O240" s="5" t="s">
        <v>7132</v>
      </c>
      <c r="P240" s="5"/>
      <c r="Q240" s="5"/>
      <c r="R240" s="5"/>
      <c r="S240" s="5" t="s">
        <v>7132</v>
      </c>
      <c r="T240" s="5" t="s">
        <v>7132</v>
      </c>
      <c r="U240" s="5" t="s">
        <v>7132</v>
      </c>
      <c r="V240" s="5" t="s">
        <v>7132</v>
      </c>
      <c r="W240" s="5" t="s">
        <v>7132</v>
      </c>
      <c r="X240" s="5" t="s">
        <v>7132</v>
      </c>
      <c r="Y240" s="5" t="s">
        <v>7132</v>
      </c>
      <c r="Z240" s="5" t="s">
        <v>7132</v>
      </c>
      <c r="AA240" s="5"/>
      <c r="AB240" s="5" t="s">
        <v>7132</v>
      </c>
      <c r="AC240" s="5" t="s">
        <v>7132</v>
      </c>
      <c r="AD240" s="5" t="s">
        <v>7132</v>
      </c>
      <c r="AE240" s="5" t="s">
        <v>7132</v>
      </c>
      <c r="AF240" s="5" t="s">
        <v>7132</v>
      </c>
      <c r="AG240" s="5" t="s">
        <v>7132</v>
      </c>
      <c r="AH240" s="5" t="s">
        <v>7132</v>
      </c>
      <c r="AI240" s="5" t="s">
        <v>7132</v>
      </c>
      <c r="AJ240" s="5" t="s">
        <v>7132</v>
      </c>
      <c r="AK240" s="5" t="s">
        <v>7132</v>
      </c>
      <c r="AL240" s="5" t="s">
        <v>7132</v>
      </c>
      <c r="AM240" s="5"/>
      <c r="AN240" s="5"/>
      <c r="AO240" s="5" t="s">
        <v>7132</v>
      </c>
      <c r="AP240" s="5" t="s">
        <v>7132</v>
      </c>
      <c r="AQ240" s="5"/>
      <c r="AR240" s="5" t="s">
        <v>7132</v>
      </c>
      <c r="AS240" s="5"/>
      <c r="AT240" s="5" t="s">
        <v>7132</v>
      </c>
      <c r="AU240" s="5" t="s">
        <v>7132</v>
      </c>
      <c r="AV240" s="5" t="s">
        <v>7132</v>
      </c>
      <c r="AW240" s="5" t="s">
        <v>7132</v>
      </c>
      <c r="AX240" s="5" t="s">
        <v>7132</v>
      </c>
      <c r="AY240" s="5"/>
      <c r="AZ240" s="5"/>
      <c r="BA240" s="5"/>
      <c r="BB240" s="5" t="s">
        <v>7132</v>
      </c>
      <c r="BC240" s="5" t="s">
        <v>7132</v>
      </c>
      <c r="BD240" s="5" t="s">
        <v>7132</v>
      </c>
      <c r="BE240" s="5" t="s">
        <v>7132</v>
      </c>
      <c r="BF240" s="5" t="s">
        <v>7132</v>
      </c>
      <c r="BG240" s="9">
        <f t="shared" si="3"/>
        <v>42</v>
      </c>
    </row>
    <row r="241" spans="1:59" x14ac:dyDescent="0.3">
      <c r="A241" s="1" t="s">
        <v>7214</v>
      </c>
      <c r="B241" s="1" t="s">
        <v>7230</v>
      </c>
      <c r="C241" s="1" t="s">
        <v>671</v>
      </c>
      <c r="D241" s="1" t="s">
        <v>43</v>
      </c>
      <c r="E241" s="5" t="s">
        <v>7132</v>
      </c>
      <c r="F241" s="5"/>
      <c r="G241" s="5"/>
      <c r="H241" s="5" t="s">
        <v>7132</v>
      </c>
      <c r="I241" s="5"/>
      <c r="J241" s="5" t="s">
        <v>7132</v>
      </c>
      <c r="K241" s="5"/>
      <c r="L241" s="5" t="s">
        <v>7132</v>
      </c>
      <c r="M241" s="5" t="s">
        <v>7132</v>
      </c>
      <c r="N241" s="5" t="s">
        <v>7132</v>
      </c>
      <c r="O241" s="5" t="s">
        <v>7132</v>
      </c>
      <c r="P241" s="5"/>
      <c r="Q241" s="5" t="s">
        <v>7132</v>
      </c>
      <c r="R241" s="5" t="s">
        <v>7132</v>
      </c>
      <c r="S241" s="5" t="s">
        <v>7132</v>
      </c>
      <c r="T241" s="5" t="s">
        <v>7132</v>
      </c>
      <c r="U241" s="5" t="s">
        <v>7132</v>
      </c>
      <c r="V241" s="5" t="s">
        <v>7132</v>
      </c>
      <c r="W241" s="5" t="s">
        <v>7132</v>
      </c>
      <c r="X241" s="5" t="s">
        <v>7132</v>
      </c>
      <c r="Y241" s="5" t="s">
        <v>7132</v>
      </c>
      <c r="Z241" s="5" t="s">
        <v>7132</v>
      </c>
      <c r="AA241" s="5"/>
      <c r="AB241" s="5" t="s">
        <v>7132</v>
      </c>
      <c r="AC241" s="5" t="s">
        <v>7132</v>
      </c>
      <c r="AD241" s="5" t="s">
        <v>7132</v>
      </c>
      <c r="AE241" s="5" t="s">
        <v>7132</v>
      </c>
      <c r="AF241" s="5" t="s">
        <v>7132</v>
      </c>
      <c r="AG241" s="5" t="s">
        <v>7132</v>
      </c>
      <c r="AH241" s="5"/>
      <c r="AI241" s="5" t="s">
        <v>7132</v>
      </c>
      <c r="AJ241" s="5" t="s">
        <v>7132</v>
      </c>
      <c r="AK241" s="5" t="s">
        <v>7132</v>
      </c>
      <c r="AL241" s="5"/>
      <c r="AM241" s="5" t="s">
        <v>7132</v>
      </c>
      <c r="AN241" s="5"/>
      <c r="AO241" s="5" t="s">
        <v>7132</v>
      </c>
      <c r="AP241" s="5" t="s">
        <v>7132</v>
      </c>
      <c r="AQ241" s="5" t="s">
        <v>7132</v>
      </c>
      <c r="AR241" s="5" t="s">
        <v>7132</v>
      </c>
      <c r="AS241" s="5"/>
      <c r="AT241" s="5" t="s">
        <v>7132</v>
      </c>
      <c r="AU241" s="5"/>
      <c r="AV241" s="5" t="s">
        <v>7132</v>
      </c>
      <c r="AW241" s="5" t="s">
        <v>7132</v>
      </c>
      <c r="AX241" s="5" t="s">
        <v>7132</v>
      </c>
      <c r="AY241" s="5"/>
      <c r="AZ241" s="5"/>
      <c r="BA241" s="5"/>
      <c r="BB241" s="5" t="s">
        <v>7132</v>
      </c>
      <c r="BC241" s="5" t="s">
        <v>7132</v>
      </c>
      <c r="BD241" s="5" t="s">
        <v>7132</v>
      </c>
      <c r="BE241" s="5" t="s">
        <v>7132</v>
      </c>
      <c r="BF241" s="5" t="s">
        <v>7132</v>
      </c>
      <c r="BG241" s="9">
        <f t="shared" si="3"/>
        <v>40</v>
      </c>
    </row>
    <row r="242" spans="1:59" x14ac:dyDescent="0.3">
      <c r="A242" s="1" t="s">
        <v>7221</v>
      </c>
      <c r="B242" s="1" t="s">
        <v>7222</v>
      </c>
      <c r="C242" s="1" t="s">
        <v>7183</v>
      </c>
      <c r="D242" s="1" t="s">
        <v>7184</v>
      </c>
      <c r="E242" s="5" t="s">
        <v>7132</v>
      </c>
      <c r="F242" s="5"/>
      <c r="G242" s="5" t="s">
        <v>7132</v>
      </c>
      <c r="H242" s="5" t="s">
        <v>7132</v>
      </c>
      <c r="I242" s="5" t="s">
        <v>7132</v>
      </c>
      <c r="J242" s="5" t="s">
        <v>7132</v>
      </c>
      <c r="K242" s="5" t="s">
        <v>7132</v>
      </c>
      <c r="L242" s="5" t="s">
        <v>7132</v>
      </c>
      <c r="M242" s="5" t="s">
        <v>7132</v>
      </c>
      <c r="N242" s="5" t="s">
        <v>7132</v>
      </c>
      <c r="O242" s="5" t="s">
        <v>7132</v>
      </c>
      <c r="P242" s="5"/>
      <c r="Q242" s="5"/>
      <c r="R242" s="5"/>
      <c r="S242" s="5" t="s">
        <v>7132</v>
      </c>
      <c r="T242" s="5" t="s">
        <v>7132</v>
      </c>
      <c r="U242" s="5" t="s">
        <v>7132</v>
      </c>
      <c r="V242" s="5" t="s">
        <v>7132</v>
      </c>
      <c r="W242" s="5" t="s">
        <v>7132</v>
      </c>
      <c r="X242" s="5" t="s">
        <v>7132</v>
      </c>
      <c r="Y242" s="5" t="s">
        <v>7132</v>
      </c>
      <c r="Z242" s="5" t="s">
        <v>7132</v>
      </c>
      <c r="AA242" s="5"/>
      <c r="AB242" s="5" t="s">
        <v>7132</v>
      </c>
      <c r="AC242" s="5"/>
      <c r="AD242" s="5" t="s">
        <v>7132</v>
      </c>
      <c r="AE242" s="5" t="s">
        <v>7132</v>
      </c>
      <c r="AF242" s="5" t="s">
        <v>7132</v>
      </c>
      <c r="AG242" s="5" t="s">
        <v>7132</v>
      </c>
      <c r="AH242" s="5" t="s">
        <v>7132</v>
      </c>
      <c r="AI242" s="5" t="s">
        <v>7132</v>
      </c>
      <c r="AJ242" s="5" t="s">
        <v>7132</v>
      </c>
      <c r="AK242" s="5" t="s">
        <v>7132</v>
      </c>
      <c r="AL242" s="5" t="s">
        <v>7132</v>
      </c>
      <c r="AM242" s="5" t="s">
        <v>7132</v>
      </c>
      <c r="AN242" s="5" t="s">
        <v>7132</v>
      </c>
      <c r="AO242" s="5" t="s">
        <v>7132</v>
      </c>
      <c r="AP242" s="5" t="s">
        <v>7132</v>
      </c>
      <c r="AQ242" s="5" t="s">
        <v>7132</v>
      </c>
      <c r="AR242" s="5" t="s">
        <v>7132</v>
      </c>
      <c r="AS242" s="5"/>
      <c r="AT242" s="5" t="s">
        <v>7132</v>
      </c>
      <c r="AU242" s="5" t="s">
        <v>7132</v>
      </c>
      <c r="AV242" s="5" t="s">
        <v>7132</v>
      </c>
      <c r="AW242" s="5" t="s">
        <v>7132</v>
      </c>
      <c r="AX242" s="5" t="s">
        <v>7132</v>
      </c>
      <c r="AY242" s="5" t="s">
        <v>7132</v>
      </c>
      <c r="AZ242" s="5"/>
      <c r="BA242" s="5" t="s">
        <v>7132</v>
      </c>
      <c r="BB242" s="5" t="s">
        <v>7132</v>
      </c>
      <c r="BC242" s="5" t="s">
        <v>7132</v>
      </c>
      <c r="BD242" s="5"/>
      <c r="BE242" s="5" t="s">
        <v>7132</v>
      </c>
      <c r="BF242" s="5" t="s">
        <v>7132</v>
      </c>
      <c r="BG242" s="9">
        <f t="shared" si="3"/>
        <v>45</v>
      </c>
    </row>
    <row r="243" spans="1:59" x14ac:dyDescent="0.3">
      <c r="A243" s="1" t="s">
        <v>7221</v>
      </c>
      <c r="B243" s="1" t="s">
        <v>7222</v>
      </c>
      <c r="C243" s="1" t="s">
        <v>7185</v>
      </c>
      <c r="D243" s="1" t="s">
        <v>27</v>
      </c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 t="s">
        <v>7132</v>
      </c>
      <c r="U243" s="5"/>
      <c r="V243" s="5"/>
      <c r="W243" s="5"/>
      <c r="X243" s="5" t="s">
        <v>7132</v>
      </c>
      <c r="Y243" s="5"/>
      <c r="Z243" s="5"/>
      <c r="AA243" s="5"/>
      <c r="AB243" s="5"/>
      <c r="AC243" s="5"/>
      <c r="AD243" s="5"/>
      <c r="AE243" s="5" t="s">
        <v>7132</v>
      </c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 t="s">
        <v>7132</v>
      </c>
      <c r="BC243" s="5" t="s">
        <v>7132</v>
      </c>
      <c r="BD243" s="5"/>
      <c r="BE243" s="5"/>
      <c r="BF243" s="5"/>
      <c r="BG243" s="9">
        <f t="shared" si="3"/>
        <v>5</v>
      </c>
    </row>
    <row r="244" spans="1:59" x14ac:dyDescent="0.3">
      <c r="A244" s="1" t="s">
        <v>7221</v>
      </c>
      <c r="B244" s="1" t="s">
        <v>7222</v>
      </c>
      <c r="C244" s="1" t="s">
        <v>612</v>
      </c>
      <c r="D244" s="1" t="s">
        <v>7186</v>
      </c>
      <c r="E244" s="5" t="s">
        <v>7132</v>
      </c>
      <c r="F244" s="5"/>
      <c r="G244" s="5" t="s">
        <v>7132</v>
      </c>
      <c r="H244" s="5" t="s">
        <v>7132</v>
      </c>
      <c r="I244" s="5" t="s">
        <v>7132</v>
      </c>
      <c r="J244" s="5"/>
      <c r="K244" s="5"/>
      <c r="L244" s="5"/>
      <c r="M244" s="5"/>
      <c r="N244" s="5" t="s">
        <v>7132</v>
      </c>
      <c r="O244" s="5"/>
      <c r="P244" s="5"/>
      <c r="Q244" s="5"/>
      <c r="R244" s="5"/>
      <c r="S244" s="5" t="s">
        <v>7132</v>
      </c>
      <c r="T244" s="5" t="s">
        <v>7132</v>
      </c>
      <c r="U244" s="5"/>
      <c r="V244" s="5"/>
      <c r="W244" s="5" t="s">
        <v>7132</v>
      </c>
      <c r="X244" s="5" t="s">
        <v>7132</v>
      </c>
      <c r="Y244" s="5" t="s">
        <v>7132</v>
      </c>
      <c r="Z244" s="5" t="s">
        <v>7132</v>
      </c>
      <c r="AA244" s="5"/>
      <c r="AB244" s="5" t="s">
        <v>7132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 t="s">
        <v>7132</v>
      </c>
      <c r="AN244" s="5"/>
      <c r="AO244" s="5" t="s">
        <v>7132</v>
      </c>
      <c r="AP244" s="5"/>
      <c r="AQ244" s="5"/>
      <c r="AR244" s="5" t="s">
        <v>7132</v>
      </c>
      <c r="AS244" s="5"/>
      <c r="AT244" s="5"/>
      <c r="AU244" s="5"/>
      <c r="AV244" s="5"/>
      <c r="AW244" s="5" t="s">
        <v>7132</v>
      </c>
      <c r="AX244" s="5" t="s">
        <v>7132</v>
      </c>
      <c r="AY244" s="5"/>
      <c r="AZ244" s="5"/>
      <c r="BA244" s="5"/>
      <c r="BB244" s="5"/>
      <c r="BC244" s="5" t="s">
        <v>7132</v>
      </c>
      <c r="BD244" s="5" t="s">
        <v>7132</v>
      </c>
      <c r="BE244" s="5" t="s">
        <v>7132</v>
      </c>
      <c r="BF244" s="5"/>
      <c r="BG244" s="9">
        <f t="shared" si="3"/>
        <v>20</v>
      </c>
    </row>
    <row r="245" spans="1:59" x14ac:dyDescent="0.3">
      <c r="A245" s="1" t="s">
        <v>7214</v>
      </c>
      <c r="B245" s="1" t="s">
        <v>7233</v>
      </c>
      <c r="C245" s="1" t="s">
        <v>7187</v>
      </c>
      <c r="D245" s="1" t="s">
        <v>7188</v>
      </c>
      <c r="E245" s="5" t="s">
        <v>7132</v>
      </c>
      <c r="F245" s="5"/>
      <c r="G245" s="5" t="s">
        <v>7132</v>
      </c>
      <c r="H245" s="5" t="s">
        <v>7132</v>
      </c>
      <c r="I245" s="5" t="s">
        <v>7132</v>
      </c>
      <c r="J245" s="5" t="s">
        <v>7132</v>
      </c>
      <c r="K245" s="5" t="s">
        <v>7132</v>
      </c>
      <c r="L245" s="5" t="s">
        <v>7132</v>
      </c>
      <c r="M245" s="5" t="s">
        <v>7132</v>
      </c>
      <c r="N245" s="5" t="s">
        <v>7132</v>
      </c>
      <c r="O245" s="5" t="s">
        <v>7132</v>
      </c>
      <c r="P245" s="5"/>
      <c r="Q245" s="5" t="s">
        <v>7132</v>
      </c>
      <c r="R245" s="5" t="s">
        <v>7132</v>
      </c>
      <c r="S245" s="5" t="s">
        <v>7132</v>
      </c>
      <c r="T245" s="5" t="s">
        <v>7132</v>
      </c>
      <c r="U245" s="5" t="s">
        <v>7132</v>
      </c>
      <c r="V245" s="5" t="s">
        <v>7132</v>
      </c>
      <c r="W245" s="5" t="s">
        <v>7132</v>
      </c>
      <c r="X245" s="5" t="s">
        <v>7132</v>
      </c>
      <c r="Y245" s="5" t="s">
        <v>7132</v>
      </c>
      <c r="Z245" s="5" t="s">
        <v>7132</v>
      </c>
      <c r="AA245" s="5"/>
      <c r="AB245" s="5" t="s">
        <v>7132</v>
      </c>
      <c r="AC245" s="5"/>
      <c r="AD245" s="5" t="s">
        <v>7132</v>
      </c>
      <c r="AE245" s="5" t="s">
        <v>7132</v>
      </c>
      <c r="AF245" s="5" t="s">
        <v>7132</v>
      </c>
      <c r="AG245" s="5" t="s">
        <v>7132</v>
      </c>
      <c r="AH245" s="5" t="s">
        <v>7132</v>
      </c>
      <c r="AI245" s="5" t="s">
        <v>7132</v>
      </c>
      <c r="AJ245" s="5" t="s">
        <v>7132</v>
      </c>
      <c r="AK245" s="5" t="s">
        <v>7132</v>
      </c>
      <c r="AL245" s="5" t="s">
        <v>7132</v>
      </c>
      <c r="AM245" s="5"/>
      <c r="AN245" s="5"/>
      <c r="AO245" s="5" t="s">
        <v>7132</v>
      </c>
      <c r="AP245" s="5" t="s">
        <v>7132</v>
      </c>
      <c r="AQ245" s="5" t="s">
        <v>7132</v>
      </c>
      <c r="AR245" s="5" t="s">
        <v>7132</v>
      </c>
      <c r="AS245" s="5"/>
      <c r="AT245" s="5" t="s">
        <v>7132</v>
      </c>
      <c r="AU245" s="5" t="s">
        <v>7132</v>
      </c>
      <c r="AV245" s="5" t="s">
        <v>7132</v>
      </c>
      <c r="AW245" s="5" t="s">
        <v>7132</v>
      </c>
      <c r="AX245" s="5" t="s">
        <v>7132</v>
      </c>
      <c r="AY245" s="5" t="s">
        <v>7132</v>
      </c>
      <c r="AZ245" s="5"/>
      <c r="BA245" s="5"/>
      <c r="BB245" s="5" t="s">
        <v>7132</v>
      </c>
      <c r="BC245" s="5" t="s">
        <v>7132</v>
      </c>
      <c r="BD245" s="5"/>
      <c r="BE245" s="5" t="s">
        <v>7132</v>
      </c>
      <c r="BF245" s="5" t="s">
        <v>7132</v>
      </c>
      <c r="BG245" s="9">
        <f t="shared" si="3"/>
        <v>44</v>
      </c>
    </row>
    <row r="246" spans="1:59" x14ac:dyDescent="0.3">
      <c r="A246" s="1" t="s">
        <v>3257</v>
      </c>
      <c r="B246" s="1"/>
      <c r="C246" s="1" t="s">
        <v>353</v>
      </c>
      <c r="D246" s="1" t="s">
        <v>3</v>
      </c>
      <c r="E246" s="5" t="s">
        <v>7132</v>
      </c>
      <c r="F246" s="5"/>
      <c r="G246" s="5" t="s">
        <v>7132</v>
      </c>
      <c r="H246" s="5" t="s">
        <v>7132</v>
      </c>
      <c r="I246" s="5" t="s">
        <v>7132</v>
      </c>
      <c r="J246" s="5" t="s">
        <v>7132</v>
      </c>
      <c r="K246" s="5" t="s">
        <v>7132</v>
      </c>
      <c r="L246" s="5" t="s">
        <v>7132</v>
      </c>
      <c r="M246" s="5" t="s">
        <v>7132</v>
      </c>
      <c r="N246" s="5" t="s">
        <v>7132</v>
      </c>
      <c r="O246" s="5" t="s">
        <v>7132</v>
      </c>
      <c r="P246" s="5"/>
      <c r="Q246" s="5"/>
      <c r="R246" s="5"/>
      <c r="S246" s="5" t="s">
        <v>7132</v>
      </c>
      <c r="T246" s="5" t="s">
        <v>7132</v>
      </c>
      <c r="U246" s="5" t="s">
        <v>7132</v>
      </c>
      <c r="V246" s="5" t="s">
        <v>7132</v>
      </c>
      <c r="W246" s="5" t="s">
        <v>7132</v>
      </c>
      <c r="X246" s="5" t="s">
        <v>7132</v>
      </c>
      <c r="Y246" s="5" t="s">
        <v>7132</v>
      </c>
      <c r="Z246" s="5" t="s">
        <v>7132</v>
      </c>
      <c r="AA246" s="5"/>
      <c r="AB246" s="5" t="s">
        <v>7132</v>
      </c>
      <c r="AC246" s="5" t="s">
        <v>7132</v>
      </c>
      <c r="AD246" s="5" t="s">
        <v>7132</v>
      </c>
      <c r="AE246" s="5" t="s">
        <v>7132</v>
      </c>
      <c r="AF246" s="5" t="s">
        <v>7132</v>
      </c>
      <c r="AG246" s="5" t="s">
        <v>7132</v>
      </c>
      <c r="AH246" s="5" t="s">
        <v>7132</v>
      </c>
      <c r="AI246" s="5" t="s">
        <v>7132</v>
      </c>
      <c r="AJ246" s="5" t="s">
        <v>7132</v>
      </c>
      <c r="AK246" s="5" t="s">
        <v>7132</v>
      </c>
      <c r="AL246" s="5" t="s">
        <v>7132</v>
      </c>
      <c r="AM246" s="5" t="s">
        <v>7132</v>
      </c>
      <c r="AN246" s="5"/>
      <c r="AO246" s="5" t="s">
        <v>7132</v>
      </c>
      <c r="AP246" s="5" t="s">
        <v>7132</v>
      </c>
      <c r="AQ246" s="5" t="s">
        <v>7132</v>
      </c>
      <c r="AR246" s="5" t="s">
        <v>7132</v>
      </c>
      <c r="AS246" s="5"/>
      <c r="AT246" s="5" t="s">
        <v>7132</v>
      </c>
      <c r="AU246" s="5" t="s">
        <v>7132</v>
      </c>
      <c r="AV246" s="5" t="s">
        <v>7132</v>
      </c>
      <c r="AW246" s="5" t="s">
        <v>7132</v>
      </c>
      <c r="AX246" s="5" t="s">
        <v>7132</v>
      </c>
      <c r="AY246" s="5"/>
      <c r="AZ246" s="5"/>
      <c r="BA246" s="5" t="s">
        <v>7132</v>
      </c>
      <c r="BB246" s="5" t="s">
        <v>7132</v>
      </c>
      <c r="BC246" s="5" t="s">
        <v>7132</v>
      </c>
      <c r="BD246" s="5"/>
      <c r="BE246" s="5" t="s">
        <v>7132</v>
      </c>
      <c r="BF246" s="5" t="s">
        <v>7132</v>
      </c>
      <c r="BG246" s="9">
        <f t="shared" si="3"/>
        <v>44</v>
      </c>
    </row>
    <row r="247" spans="1:59" x14ac:dyDescent="0.3">
      <c r="A247" s="1" t="s">
        <v>1004</v>
      </c>
      <c r="B247" s="1"/>
      <c r="C247" s="1" t="s">
        <v>160</v>
      </c>
      <c r="D247" s="1" t="s">
        <v>27</v>
      </c>
      <c r="E247" s="5" t="s">
        <v>7132</v>
      </c>
      <c r="F247" s="5"/>
      <c r="G247" s="5" t="s">
        <v>7132</v>
      </c>
      <c r="H247" s="5" t="s">
        <v>7132</v>
      </c>
      <c r="I247" s="5" t="s">
        <v>7132</v>
      </c>
      <c r="J247" s="5" t="s">
        <v>7132</v>
      </c>
      <c r="K247" s="5" t="s">
        <v>7132</v>
      </c>
      <c r="L247" s="5"/>
      <c r="M247" s="5" t="s">
        <v>7132</v>
      </c>
      <c r="N247" s="5"/>
      <c r="O247" s="5" t="s">
        <v>7132</v>
      </c>
      <c r="P247" s="5"/>
      <c r="Q247" s="5"/>
      <c r="R247" s="5"/>
      <c r="S247" s="5" t="s">
        <v>7132</v>
      </c>
      <c r="T247" s="5" t="s">
        <v>7132</v>
      </c>
      <c r="U247" s="5" t="s">
        <v>7132</v>
      </c>
      <c r="V247" s="5"/>
      <c r="W247" s="5" t="s">
        <v>7132</v>
      </c>
      <c r="X247" s="5" t="s">
        <v>7132</v>
      </c>
      <c r="Y247" s="5" t="s">
        <v>7132</v>
      </c>
      <c r="Z247" s="5"/>
      <c r="AA247" s="5"/>
      <c r="AB247" s="5" t="s">
        <v>7132</v>
      </c>
      <c r="AC247" s="5"/>
      <c r="AD247" s="5"/>
      <c r="AE247" s="5" t="s">
        <v>7132</v>
      </c>
      <c r="AF247" s="5"/>
      <c r="AG247" s="5"/>
      <c r="AH247" s="5" t="s">
        <v>7132</v>
      </c>
      <c r="AI247" s="5"/>
      <c r="AJ247" s="5"/>
      <c r="AK247" s="5" t="s">
        <v>7132</v>
      </c>
      <c r="AL247" s="5"/>
      <c r="AM247" s="5" t="s">
        <v>7132</v>
      </c>
      <c r="AN247" s="5"/>
      <c r="AO247" s="5" t="s">
        <v>7132</v>
      </c>
      <c r="AP247" s="5"/>
      <c r="AQ247" s="5" t="s">
        <v>7132</v>
      </c>
      <c r="AR247" s="5" t="s">
        <v>7132</v>
      </c>
      <c r="AS247" s="5"/>
      <c r="AT247" s="5"/>
      <c r="AU247" s="5" t="s">
        <v>7132</v>
      </c>
      <c r="AV247" s="5" t="s">
        <v>7132</v>
      </c>
      <c r="AW247" s="5" t="s">
        <v>7132</v>
      </c>
      <c r="AX247" s="5" t="s">
        <v>7132</v>
      </c>
      <c r="AY247" s="5"/>
      <c r="AZ247" s="5"/>
      <c r="BA247" s="5"/>
      <c r="BB247" s="5" t="s">
        <v>7132</v>
      </c>
      <c r="BC247" s="5" t="s">
        <v>7132</v>
      </c>
      <c r="BD247" s="5"/>
      <c r="BE247" s="5" t="s">
        <v>7132</v>
      </c>
      <c r="BF247" s="5"/>
      <c r="BG247" s="9">
        <f t="shared" si="3"/>
        <v>29</v>
      </c>
    </row>
    <row r="248" spans="1:59" x14ac:dyDescent="0.3">
      <c r="A248" s="1" t="s">
        <v>7219</v>
      </c>
      <c r="B248" s="1" t="s">
        <v>7242</v>
      </c>
      <c r="C248" s="1" t="s">
        <v>642</v>
      </c>
      <c r="D248" s="1" t="s">
        <v>180</v>
      </c>
      <c r="E248" s="5" t="s">
        <v>7132</v>
      </c>
      <c r="F248" s="5"/>
      <c r="G248" s="5" t="s">
        <v>7132</v>
      </c>
      <c r="H248" s="5" t="s">
        <v>7132</v>
      </c>
      <c r="I248" s="5"/>
      <c r="J248" s="5" t="s">
        <v>7132</v>
      </c>
      <c r="K248" s="5"/>
      <c r="L248" s="5"/>
      <c r="M248" s="5"/>
      <c r="N248" s="5"/>
      <c r="O248" s="5"/>
      <c r="P248" s="5"/>
      <c r="Q248" s="5"/>
      <c r="R248" s="5"/>
      <c r="S248" s="5"/>
      <c r="T248" s="5" t="s">
        <v>7132</v>
      </c>
      <c r="U248" s="5"/>
      <c r="V248" s="5"/>
      <c r="W248" s="5"/>
      <c r="X248" s="5" t="s">
        <v>7132</v>
      </c>
      <c r="Y248" s="5"/>
      <c r="Z248" s="5"/>
      <c r="AA248" s="5"/>
      <c r="AB248" s="5"/>
      <c r="AC248" s="5"/>
      <c r="AD248" s="5"/>
      <c r="AE248" s="5" t="s">
        <v>7132</v>
      </c>
      <c r="AF248" s="5"/>
      <c r="AG248" s="5"/>
      <c r="AH248" s="5"/>
      <c r="AI248" s="5"/>
      <c r="AJ248" s="5"/>
      <c r="AK248" s="5" t="s">
        <v>7132</v>
      </c>
      <c r="AL248" s="5"/>
      <c r="AM248" s="5" t="s">
        <v>7132</v>
      </c>
      <c r="AN248" s="5"/>
      <c r="AO248" s="5" t="s">
        <v>7132</v>
      </c>
      <c r="AP248" s="5"/>
      <c r="AQ248" s="5"/>
      <c r="AR248" s="5"/>
      <c r="AS248" s="5"/>
      <c r="AT248" s="5"/>
      <c r="AU248" s="5"/>
      <c r="AV248" s="5"/>
      <c r="AW248" s="5" t="s">
        <v>7132</v>
      </c>
      <c r="AX248" s="5" t="s">
        <v>7132</v>
      </c>
      <c r="AY248" s="5"/>
      <c r="AZ248" s="5"/>
      <c r="BA248" s="5"/>
      <c r="BB248" s="5"/>
      <c r="BC248" s="5"/>
      <c r="BD248" s="5"/>
      <c r="BE248" s="5" t="s">
        <v>7132</v>
      </c>
      <c r="BF248" s="5"/>
      <c r="BG248" s="9">
        <f t="shared" si="3"/>
        <v>13</v>
      </c>
    </row>
    <row r="249" spans="1:59" x14ac:dyDescent="0.3">
      <c r="A249" s="1" t="s">
        <v>7224</v>
      </c>
      <c r="B249" s="1" t="s">
        <v>7241</v>
      </c>
      <c r="C249" s="1" t="s">
        <v>460</v>
      </c>
      <c r="D249" s="1" t="s">
        <v>461</v>
      </c>
      <c r="E249" s="5" t="s">
        <v>7132</v>
      </c>
      <c r="F249" s="5" t="s">
        <v>7132</v>
      </c>
      <c r="G249" s="5" t="s">
        <v>7132</v>
      </c>
      <c r="H249" s="5" t="s">
        <v>7132</v>
      </c>
      <c r="I249" s="5" t="s">
        <v>7132</v>
      </c>
      <c r="J249" s="5" t="s">
        <v>7132</v>
      </c>
      <c r="K249" s="5" t="s">
        <v>7132</v>
      </c>
      <c r="L249" s="5" t="s">
        <v>7132</v>
      </c>
      <c r="M249" s="5" t="s">
        <v>7132</v>
      </c>
      <c r="N249" s="5" t="s">
        <v>7132</v>
      </c>
      <c r="O249" s="5" t="s">
        <v>7132</v>
      </c>
      <c r="P249" s="5" t="s">
        <v>7132</v>
      </c>
      <c r="Q249" s="5" t="s">
        <v>7132</v>
      </c>
      <c r="R249" s="5" t="s">
        <v>7132</v>
      </c>
      <c r="S249" s="5" t="s">
        <v>7132</v>
      </c>
      <c r="T249" s="5" t="s">
        <v>7132</v>
      </c>
      <c r="U249" s="5" t="s">
        <v>7132</v>
      </c>
      <c r="V249" s="5" t="s">
        <v>7132</v>
      </c>
      <c r="W249" s="5" t="s">
        <v>7132</v>
      </c>
      <c r="X249" s="5" t="s">
        <v>7132</v>
      </c>
      <c r="Y249" s="5" t="s">
        <v>7132</v>
      </c>
      <c r="Z249" s="5" t="s">
        <v>7132</v>
      </c>
      <c r="AA249" s="5" t="s">
        <v>7132</v>
      </c>
      <c r="AB249" s="5" t="s">
        <v>7132</v>
      </c>
      <c r="AC249" s="5" t="s">
        <v>7132</v>
      </c>
      <c r="AD249" s="5" t="s">
        <v>7132</v>
      </c>
      <c r="AE249" s="5" t="s">
        <v>7132</v>
      </c>
      <c r="AF249" s="5" t="s">
        <v>7132</v>
      </c>
      <c r="AG249" s="5" t="s">
        <v>7132</v>
      </c>
      <c r="AH249" s="5" t="s">
        <v>7132</v>
      </c>
      <c r="AI249" s="5" t="s">
        <v>7132</v>
      </c>
      <c r="AJ249" s="5" t="s">
        <v>7132</v>
      </c>
      <c r="AK249" s="5" t="s">
        <v>7132</v>
      </c>
      <c r="AL249" s="5" t="s">
        <v>7132</v>
      </c>
      <c r="AM249" s="5" t="s">
        <v>7132</v>
      </c>
      <c r="AN249" s="5" t="s">
        <v>7132</v>
      </c>
      <c r="AO249" s="5" t="s">
        <v>7132</v>
      </c>
      <c r="AP249" s="5" t="s">
        <v>7132</v>
      </c>
      <c r="AQ249" s="5" t="s">
        <v>7132</v>
      </c>
      <c r="AR249" s="5" t="s">
        <v>7132</v>
      </c>
      <c r="AS249" s="5" t="s">
        <v>7132</v>
      </c>
      <c r="AT249" s="5" t="s">
        <v>7132</v>
      </c>
      <c r="AU249" s="5" t="s">
        <v>7132</v>
      </c>
      <c r="AV249" s="5" t="s">
        <v>7132</v>
      </c>
      <c r="AW249" s="5" t="s">
        <v>7132</v>
      </c>
      <c r="AX249" s="5" t="s">
        <v>7132</v>
      </c>
      <c r="AY249" s="5" t="s">
        <v>7132</v>
      </c>
      <c r="AZ249" s="5" t="s">
        <v>7132</v>
      </c>
      <c r="BA249" s="5" t="s">
        <v>7132</v>
      </c>
      <c r="BB249" s="5" t="s">
        <v>7132</v>
      </c>
      <c r="BC249" s="5" t="s">
        <v>7132</v>
      </c>
      <c r="BD249" s="5" t="s">
        <v>7132</v>
      </c>
      <c r="BE249" s="5" t="s">
        <v>7132</v>
      </c>
      <c r="BF249" s="5" t="s">
        <v>7132</v>
      </c>
      <c r="BG249" s="9">
        <f t="shared" si="3"/>
        <v>54</v>
      </c>
    </row>
    <row r="250" spans="1:59" x14ac:dyDescent="0.3">
      <c r="A250" s="1" t="s">
        <v>7214</v>
      </c>
      <c r="B250" s="1" t="s">
        <v>7233</v>
      </c>
      <c r="C250" s="1" t="s">
        <v>7189</v>
      </c>
      <c r="D250" s="1" t="s">
        <v>7190</v>
      </c>
      <c r="E250" s="5" t="s">
        <v>7132</v>
      </c>
      <c r="F250" s="5"/>
      <c r="G250" s="5"/>
      <c r="H250" s="5" t="s">
        <v>7132</v>
      </c>
      <c r="I250" s="5" t="s">
        <v>7132</v>
      </c>
      <c r="J250" s="5" t="s">
        <v>7132</v>
      </c>
      <c r="K250" s="5" t="s">
        <v>7132</v>
      </c>
      <c r="L250" s="5" t="s">
        <v>7132</v>
      </c>
      <c r="M250" s="5" t="s">
        <v>7132</v>
      </c>
      <c r="N250" s="5" t="s">
        <v>7132</v>
      </c>
      <c r="O250" s="5"/>
      <c r="P250" s="5"/>
      <c r="Q250" s="5" t="s">
        <v>7132</v>
      </c>
      <c r="R250" s="5" t="s">
        <v>7132</v>
      </c>
      <c r="S250" s="5" t="s">
        <v>7132</v>
      </c>
      <c r="T250" s="5" t="s">
        <v>7132</v>
      </c>
      <c r="U250" s="5" t="s">
        <v>7132</v>
      </c>
      <c r="V250" s="5" t="s">
        <v>7132</v>
      </c>
      <c r="W250" s="5" t="s">
        <v>7132</v>
      </c>
      <c r="X250" s="5" t="s">
        <v>7132</v>
      </c>
      <c r="Y250" s="5" t="s">
        <v>7132</v>
      </c>
      <c r="Z250" s="5" t="s">
        <v>7132</v>
      </c>
      <c r="AA250" s="5"/>
      <c r="AB250" s="5" t="s">
        <v>7132</v>
      </c>
      <c r="AC250" s="5" t="s">
        <v>7132</v>
      </c>
      <c r="AD250" s="5" t="s">
        <v>7132</v>
      </c>
      <c r="AE250" s="5" t="s">
        <v>7132</v>
      </c>
      <c r="AF250" s="5" t="s">
        <v>7132</v>
      </c>
      <c r="AG250" s="5" t="s">
        <v>7132</v>
      </c>
      <c r="AH250" s="5" t="s">
        <v>7132</v>
      </c>
      <c r="AI250" s="5" t="s">
        <v>7132</v>
      </c>
      <c r="AJ250" s="5" t="s">
        <v>7132</v>
      </c>
      <c r="AK250" s="5" t="s">
        <v>7132</v>
      </c>
      <c r="AL250" s="5" t="s">
        <v>7132</v>
      </c>
      <c r="AM250" s="5"/>
      <c r="AN250" s="5"/>
      <c r="AO250" s="5" t="s">
        <v>7132</v>
      </c>
      <c r="AP250" s="5" t="s">
        <v>7132</v>
      </c>
      <c r="AQ250" s="5"/>
      <c r="AR250" s="5" t="s">
        <v>7132</v>
      </c>
      <c r="AS250" s="5"/>
      <c r="AT250" s="5" t="s">
        <v>7132</v>
      </c>
      <c r="AU250" s="5"/>
      <c r="AV250" s="5" t="s">
        <v>7132</v>
      </c>
      <c r="AW250" s="5" t="s">
        <v>7132</v>
      </c>
      <c r="AX250" s="5" t="s">
        <v>7132</v>
      </c>
      <c r="AY250" s="5"/>
      <c r="AZ250" s="5"/>
      <c r="BA250" s="5" t="s">
        <v>7132</v>
      </c>
      <c r="BB250" s="5" t="s">
        <v>7132</v>
      </c>
      <c r="BC250" s="5" t="s">
        <v>7132</v>
      </c>
      <c r="BD250" s="5"/>
      <c r="BE250" s="5" t="s">
        <v>7132</v>
      </c>
      <c r="BF250" s="5" t="s">
        <v>7132</v>
      </c>
      <c r="BG250" s="9">
        <f t="shared" si="3"/>
        <v>41</v>
      </c>
    </row>
    <row r="251" spans="1:59" x14ac:dyDescent="0.3">
      <c r="A251" s="1" t="s">
        <v>800</v>
      </c>
      <c r="B251" s="1"/>
      <c r="C251" s="1" t="s">
        <v>2</v>
      </c>
      <c r="D251" s="1" t="s">
        <v>7191</v>
      </c>
      <c r="E251" s="5" t="s">
        <v>7132</v>
      </c>
      <c r="F251" s="5"/>
      <c r="G251" s="5" t="s">
        <v>7132</v>
      </c>
      <c r="H251" s="5"/>
      <c r="I251" s="5" t="s">
        <v>7132</v>
      </c>
      <c r="J251" s="5"/>
      <c r="K251" s="5" t="s">
        <v>7132</v>
      </c>
      <c r="L251" s="5" t="s">
        <v>7132</v>
      </c>
      <c r="M251" s="5" t="s">
        <v>7132</v>
      </c>
      <c r="N251" s="5"/>
      <c r="O251" s="5" t="s">
        <v>7132</v>
      </c>
      <c r="P251" s="5"/>
      <c r="Q251" s="5"/>
      <c r="R251" s="5" t="s">
        <v>7132</v>
      </c>
      <c r="S251" s="5" t="s">
        <v>7132</v>
      </c>
      <c r="T251" s="5" t="s">
        <v>7132</v>
      </c>
      <c r="U251" s="5" t="s">
        <v>7132</v>
      </c>
      <c r="V251" s="5" t="s">
        <v>7132</v>
      </c>
      <c r="W251" s="5" t="s">
        <v>7132</v>
      </c>
      <c r="X251" s="5" t="s">
        <v>7132</v>
      </c>
      <c r="Y251" s="5" t="s">
        <v>7132</v>
      </c>
      <c r="Z251" s="5" t="s">
        <v>7132</v>
      </c>
      <c r="AA251" s="5"/>
      <c r="AB251" s="5"/>
      <c r="AC251" s="5" t="s">
        <v>7132</v>
      </c>
      <c r="AD251" s="5" t="s">
        <v>7132</v>
      </c>
      <c r="AE251" s="5" t="s">
        <v>7132</v>
      </c>
      <c r="AF251" s="5" t="s">
        <v>7132</v>
      </c>
      <c r="AG251" s="5"/>
      <c r="AH251" s="5" t="s">
        <v>7132</v>
      </c>
      <c r="AI251" s="5"/>
      <c r="AJ251" s="5"/>
      <c r="AK251" s="5" t="s">
        <v>7132</v>
      </c>
      <c r="AL251" s="5" t="s">
        <v>7132</v>
      </c>
      <c r="AM251" s="5"/>
      <c r="AN251" s="5"/>
      <c r="AO251" s="5" t="s">
        <v>7132</v>
      </c>
      <c r="AP251" s="5"/>
      <c r="AQ251" s="5" t="s">
        <v>7132</v>
      </c>
      <c r="AR251" s="5"/>
      <c r="AS251" s="5"/>
      <c r="AT251" s="5" t="s">
        <v>7132</v>
      </c>
      <c r="AU251" s="5"/>
      <c r="AV251" s="5" t="s">
        <v>7132</v>
      </c>
      <c r="AW251" s="5" t="s">
        <v>7132</v>
      </c>
      <c r="AX251" s="5" t="s">
        <v>7132</v>
      </c>
      <c r="AY251" s="5"/>
      <c r="AZ251" s="5"/>
      <c r="BA251" s="5"/>
      <c r="BB251" s="5" t="s">
        <v>7132</v>
      </c>
      <c r="BC251" s="5"/>
      <c r="BD251" s="5" t="s">
        <v>7132</v>
      </c>
      <c r="BE251" s="5"/>
      <c r="BF251" s="5" t="s">
        <v>7132</v>
      </c>
      <c r="BG251" s="9">
        <f t="shared" si="3"/>
        <v>32</v>
      </c>
    </row>
    <row r="252" spans="1:59" x14ac:dyDescent="0.3">
      <c r="A252" s="1" t="s">
        <v>7221</v>
      </c>
      <c r="B252" s="1" t="s">
        <v>7223</v>
      </c>
      <c r="C252" s="1" t="s">
        <v>232</v>
      </c>
      <c r="D252" s="1" t="s">
        <v>180</v>
      </c>
      <c r="E252" s="5" t="s">
        <v>7132</v>
      </c>
      <c r="F252" s="5" t="s">
        <v>7132</v>
      </c>
      <c r="G252" s="5" t="s">
        <v>7132</v>
      </c>
      <c r="H252" s="5" t="s">
        <v>7132</v>
      </c>
      <c r="I252" s="5" t="s">
        <v>7132</v>
      </c>
      <c r="J252" s="5" t="s">
        <v>7132</v>
      </c>
      <c r="K252" s="5" t="s">
        <v>7132</v>
      </c>
      <c r="L252" s="5" t="s">
        <v>7132</v>
      </c>
      <c r="M252" s="5" t="s">
        <v>7132</v>
      </c>
      <c r="N252" s="5" t="s">
        <v>7132</v>
      </c>
      <c r="O252" s="5" t="s">
        <v>7132</v>
      </c>
      <c r="P252" s="5" t="s">
        <v>7132</v>
      </c>
      <c r="Q252" s="5" t="s">
        <v>7132</v>
      </c>
      <c r="R252" s="5" t="s">
        <v>7132</v>
      </c>
      <c r="S252" s="5" t="s">
        <v>7132</v>
      </c>
      <c r="T252" s="5" t="s">
        <v>7132</v>
      </c>
      <c r="U252" s="5" t="s">
        <v>7132</v>
      </c>
      <c r="V252" s="5" t="s">
        <v>7132</v>
      </c>
      <c r="W252" s="5" t="s">
        <v>7132</v>
      </c>
      <c r="X252" s="5" t="s">
        <v>7132</v>
      </c>
      <c r="Y252" s="5" t="s">
        <v>7132</v>
      </c>
      <c r="Z252" s="5" t="s">
        <v>7132</v>
      </c>
      <c r="AA252" s="5" t="s">
        <v>7132</v>
      </c>
      <c r="AB252" s="5" t="s">
        <v>7132</v>
      </c>
      <c r="AC252" s="5" t="s">
        <v>7132</v>
      </c>
      <c r="AD252" s="5" t="s">
        <v>7132</v>
      </c>
      <c r="AE252" s="5" t="s">
        <v>7132</v>
      </c>
      <c r="AF252" s="5" t="s">
        <v>7132</v>
      </c>
      <c r="AG252" s="5" t="s">
        <v>7132</v>
      </c>
      <c r="AH252" s="5" t="s">
        <v>7132</v>
      </c>
      <c r="AI252" s="5" t="s">
        <v>7132</v>
      </c>
      <c r="AJ252" s="5" t="s">
        <v>7132</v>
      </c>
      <c r="AK252" s="5" t="s">
        <v>7132</v>
      </c>
      <c r="AL252" s="5" t="s">
        <v>7132</v>
      </c>
      <c r="AM252" s="5" t="s">
        <v>7132</v>
      </c>
      <c r="AN252" s="5" t="s">
        <v>7132</v>
      </c>
      <c r="AO252" s="5" t="s">
        <v>7132</v>
      </c>
      <c r="AP252" s="5" t="s">
        <v>7132</v>
      </c>
      <c r="AQ252" s="5" t="s">
        <v>7132</v>
      </c>
      <c r="AR252" s="5" t="s">
        <v>7132</v>
      </c>
      <c r="AS252" s="5" t="s">
        <v>7132</v>
      </c>
      <c r="AT252" s="5" t="s">
        <v>7132</v>
      </c>
      <c r="AU252" s="5" t="s">
        <v>7132</v>
      </c>
      <c r="AV252" s="5" t="s">
        <v>7132</v>
      </c>
      <c r="AW252" s="5" t="s">
        <v>7132</v>
      </c>
      <c r="AX252" s="5" t="s">
        <v>7132</v>
      </c>
      <c r="AY252" s="5" t="s">
        <v>7132</v>
      </c>
      <c r="AZ252" s="5" t="s">
        <v>7132</v>
      </c>
      <c r="BA252" s="5" t="s">
        <v>7132</v>
      </c>
      <c r="BB252" s="5" t="s">
        <v>7132</v>
      </c>
      <c r="BC252" s="5" t="s">
        <v>7132</v>
      </c>
      <c r="BD252" s="5" t="s">
        <v>7132</v>
      </c>
      <c r="BE252" s="5" t="s">
        <v>7132</v>
      </c>
      <c r="BF252" s="5" t="s">
        <v>7132</v>
      </c>
      <c r="BG252" s="9">
        <f t="shared" si="3"/>
        <v>54</v>
      </c>
    </row>
    <row r="253" spans="1:59" x14ac:dyDescent="0.3">
      <c r="A253" s="1" t="s">
        <v>7219</v>
      </c>
      <c r="B253" s="1" t="s">
        <v>7237</v>
      </c>
      <c r="C253" s="1" t="s">
        <v>482</v>
      </c>
      <c r="D253" s="1" t="s">
        <v>3</v>
      </c>
      <c r="E253" s="5" t="s">
        <v>7132</v>
      </c>
      <c r="F253" s="5"/>
      <c r="G253" s="5" t="s">
        <v>7132</v>
      </c>
      <c r="H253" s="5" t="s">
        <v>7132</v>
      </c>
      <c r="I253" s="5" t="s">
        <v>7132</v>
      </c>
      <c r="J253" s="5"/>
      <c r="K253" s="5" t="s">
        <v>7132</v>
      </c>
      <c r="L253" s="5"/>
      <c r="M253" s="5"/>
      <c r="N253" s="5" t="s">
        <v>7132</v>
      </c>
      <c r="O253" s="5" t="s">
        <v>7132</v>
      </c>
      <c r="P253" s="5"/>
      <c r="Q253" s="5"/>
      <c r="R253" s="5"/>
      <c r="S253" s="5" t="s">
        <v>7132</v>
      </c>
      <c r="T253" s="5" t="s">
        <v>7132</v>
      </c>
      <c r="U253" s="5"/>
      <c r="V253" s="5"/>
      <c r="W253" s="5" t="s">
        <v>7132</v>
      </c>
      <c r="X253" s="5" t="s">
        <v>7132</v>
      </c>
      <c r="Y253" s="5"/>
      <c r="Z253" s="5" t="s">
        <v>7132</v>
      </c>
      <c r="AA253" s="5"/>
      <c r="AB253" s="5"/>
      <c r="AC253" s="5"/>
      <c r="AD253" s="5"/>
      <c r="AE253" s="5" t="s">
        <v>7132</v>
      </c>
      <c r="AF253" s="5"/>
      <c r="AG253" s="5"/>
      <c r="AH253" s="5"/>
      <c r="AI253" s="5"/>
      <c r="AJ253" s="5" t="s">
        <v>7132</v>
      </c>
      <c r="AK253" s="5" t="s">
        <v>7132</v>
      </c>
      <c r="AL253" s="5"/>
      <c r="AM253" s="5"/>
      <c r="AN253" s="5"/>
      <c r="AO253" s="5" t="s">
        <v>7132</v>
      </c>
      <c r="AP253" s="5" t="s">
        <v>7132</v>
      </c>
      <c r="AQ253" s="5"/>
      <c r="AR253" s="5" t="s">
        <v>7132</v>
      </c>
      <c r="AS253" s="5"/>
      <c r="AT253" s="5"/>
      <c r="AU253" s="5" t="s">
        <v>7132</v>
      </c>
      <c r="AV253" s="5"/>
      <c r="AW253" s="5" t="s">
        <v>7132</v>
      </c>
      <c r="AX253" s="5" t="s">
        <v>7132</v>
      </c>
      <c r="AY253" s="5"/>
      <c r="AZ253" s="5"/>
      <c r="BA253" s="5"/>
      <c r="BB253" s="5" t="s">
        <v>7132</v>
      </c>
      <c r="BC253" s="5" t="s">
        <v>7132</v>
      </c>
      <c r="BD253" s="5"/>
      <c r="BE253" s="5" t="s">
        <v>7132</v>
      </c>
      <c r="BF253" s="5"/>
      <c r="BG253" s="9">
        <f t="shared" si="3"/>
        <v>24</v>
      </c>
    </row>
    <row r="254" spans="1:59" x14ac:dyDescent="0.3">
      <c r="A254" s="1" t="s">
        <v>5035</v>
      </c>
      <c r="B254" s="1"/>
      <c r="C254" s="1" t="s">
        <v>420</v>
      </c>
      <c r="D254" s="1" t="s">
        <v>180</v>
      </c>
      <c r="E254" s="5" t="s">
        <v>7132</v>
      </c>
      <c r="F254" s="5"/>
      <c r="G254" s="5" t="s">
        <v>7132</v>
      </c>
      <c r="H254" s="5" t="s">
        <v>7132</v>
      </c>
      <c r="I254" s="5" t="s">
        <v>7132</v>
      </c>
      <c r="J254" s="5" t="s">
        <v>7132</v>
      </c>
      <c r="K254" s="5" t="s">
        <v>7132</v>
      </c>
      <c r="L254" s="5"/>
      <c r="M254" s="5" t="s">
        <v>7132</v>
      </c>
      <c r="N254" s="5" t="s">
        <v>7132</v>
      </c>
      <c r="O254" s="5" t="s">
        <v>7132</v>
      </c>
      <c r="P254" s="5"/>
      <c r="Q254" s="5"/>
      <c r="R254" s="5"/>
      <c r="S254" s="5" t="s">
        <v>7132</v>
      </c>
      <c r="T254" s="5" t="s">
        <v>7132</v>
      </c>
      <c r="U254" s="5"/>
      <c r="V254" s="5"/>
      <c r="W254" s="5" t="s">
        <v>7132</v>
      </c>
      <c r="X254" s="5" t="s">
        <v>7132</v>
      </c>
      <c r="Y254" s="5"/>
      <c r="Z254" s="5" t="s">
        <v>7132</v>
      </c>
      <c r="AA254" s="5"/>
      <c r="AB254" s="5" t="s">
        <v>7132</v>
      </c>
      <c r="AC254" s="5"/>
      <c r="AD254" s="5"/>
      <c r="AE254" s="5" t="s">
        <v>7132</v>
      </c>
      <c r="AF254" s="5"/>
      <c r="AG254" s="5"/>
      <c r="AH254" s="5"/>
      <c r="AI254" s="5"/>
      <c r="AJ254" s="5" t="s">
        <v>7132</v>
      </c>
      <c r="AK254" s="5" t="s">
        <v>7132</v>
      </c>
      <c r="AL254" s="5" t="s">
        <v>7132</v>
      </c>
      <c r="AM254" s="5" t="s">
        <v>7132</v>
      </c>
      <c r="AN254" s="5" t="s">
        <v>7132</v>
      </c>
      <c r="AO254" s="5" t="s">
        <v>7132</v>
      </c>
      <c r="AP254" s="5" t="s">
        <v>7132</v>
      </c>
      <c r="AQ254" s="5" t="s">
        <v>7132</v>
      </c>
      <c r="AR254" s="5" t="s">
        <v>7132</v>
      </c>
      <c r="AS254" s="5"/>
      <c r="AT254" s="5" t="s">
        <v>7132</v>
      </c>
      <c r="AU254" s="5" t="s">
        <v>7132</v>
      </c>
      <c r="AV254" s="5"/>
      <c r="AW254" s="5" t="s">
        <v>7132</v>
      </c>
      <c r="AX254" s="5" t="s">
        <v>7132</v>
      </c>
      <c r="AY254" s="5"/>
      <c r="AZ254" s="5"/>
      <c r="BA254" s="5"/>
      <c r="BB254" s="5" t="s">
        <v>7132</v>
      </c>
      <c r="BC254" s="5" t="s">
        <v>7132</v>
      </c>
      <c r="BD254" s="5"/>
      <c r="BE254" s="5" t="s">
        <v>7132</v>
      </c>
      <c r="BF254" s="5"/>
      <c r="BG254" s="9">
        <f t="shared" si="3"/>
        <v>32</v>
      </c>
    </row>
    <row r="255" spans="1:59" x14ac:dyDescent="0.3">
      <c r="A255" s="1" t="s">
        <v>7219</v>
      </c>
      <c r="B255" s="1" t="s">
        <v>7220</v>
      </c>
      <c r="C255" s="1" t="s">
        <v>480</v>
      </c>
      <c r="D255" s="1" t="s">
        <v>7192</v>
      </c>
      <c r="E255" s="5" t="s">
        <v>7132</v>
      </c>
      <c r="F255" s="5"/>
      <c r="G255" s="5" t="s">
        <v>7132</v>
      </c>
      <c r="H255" s="5" t="s">
        <v>7132</v>
      </c>
      <c r="I255" s="5" t="s">
        <v>7132</v>
      </c>
      <c r="J255" s="5" t="s">
        <v>7132</v>
      </c>
      <c r="K255" s="5" t="s">
        <v>7132</v>
      </c>
      <c r="L255" s="5" t="s">
        <v>7132</v>
      </c>
      <c r="M255" s="5"/>
      <c r="N255" s="5" t="s">
        <v>7132</v>
      </c>
      <c r="O255" s="5" t="s">
        <v>7132</v>
      </c>
      <c r="P255" s="5"/>
      <c r="Q255" s="5"/>
      <c r="R255" s="5"/>
      <c r="S255" s="5" t="s">
        <v>7132</v>
      </c>
      <c r="T255" s="5" t="s">
        <v>7132</v>
      </c>
      <c r="U255" s="5"/>
      <c r="V255" s="5" t="s">
        <v>7132</v>
      </c>
      <c r="W255" s="5" t="s">
        <v>7132</v>
      </c>
      <c r="X255" s="5" t="s">
        <v>7132</v>
      </c>
      <c r="Y255" s="5"/>
      <c r="Z255" s="5" t="s">
        <v>7132</v>
      </c>
      <c r="AA255" s="5"/>
      <c r="AB255" s="5" t="s">
        <v>7132</v>
      </c>
      <c r="AC255" s="5"/>
      <c r="AD255" s="5"/>
      <c r="AE255" s="5" t="s">
        <v>7132</v>
      </c>
      <c r="AF255" s="5"/>
      <c r="AG255" s="5"/>
      <c r="AH255" s="5" t="s">
        <v>7132</v>
      </c>
      <c r="AI255" s="5"/>
      <c r="AJ255" s="5" t="s">
        <v>7132</v>
      </c>
      <c r="AK255" s="5" t="s">
        <v>7132</v>
      </c>
      <c r="AL255" s="5" t="s">
        <v>7132</v>
      </c>
      <c r="AM255" s="5"/>
      <c r="AN255" s="5"/>
      <c r="AO255" s="5" t="s">
        <v>7132</v>
      </c>
      <c r="AP255" s="5" t="s">
        <v>7132</v>
      </c>
      <c r="AQ255" s="5"/>
      <c r="AR255" s="5" t="s">
        <v>7132</v>
      </c>
      <c r="AS255" s="5"/>
      <c r="AT255" s="5"/>
      <c r="AU255" s="5" t="s">
        <v>7132</v>
      </c>
      <c r="AV255" s="5"/>
      <c r="AW255" s="5" t="s">
        <v>7132</v>
      </c>
      <c r="AX255" s="5" t="s">
        <v>7132</v>
      </c>
      <c r="AY255" s="5"/>
      <c r="AZ255" s="5"/>
      <c r="BA255" s="5"/>
      <c r="BB255" s="5" t="s">
        <v>7132</v>
      </c>
      <c r="BC255" s="5" t="s">
        <v>7132</v>
      </c>
      <c r="BD255" s="5" t="s">
        <v>7132</v>
      </c>
      <c r="BE255" s="5" t="s">
        <v>7132</v>
      </c>
      <c r="BF255" s="5"/>
      <c r="BG255" s="9">
        <f t="shared" si="3"/>
        <v>31</v>
      </c>
    </row>
    <row r="256" spans="1:59" x14ac:dyDescent="0.3">
      <c r="A256" s="1" t="s">
        <v>7214</v>
      </c>
      <c r="B256" s="1" t="s">
        <v>7230</v>
      </c>
      <c r="C256" s="1" t="s">
        <v>521</v>
      </c>
      <c r="D256" s="1" t="s">
        <v>7193</v>
      </c>
      <c r="E256" s="5" t="s">
        <v>7132</v>
      </c>
      <c r="F256" s="5"/>
      <c r="G256" s="5" t="s">
        <v>7132</v>
      </c>
      <c r="H256" s="5" t="s">
        <v>7132</v>
      </c>
      <c r="I256" s="5" t="s">
        <v>7132</v>
      </c>
      <c r="J256" s="5" t="s">
        <v>7132</v>
      </c>
      <c r="K256" s="5"/>
      <c r="L256" s="5"/>
      <c r="M256" s="5"/>
      <c r="N256" s="5" t="s">
        <v>7132</v>
      </c>
      <c r="O256" s="5" t="s">
        <v>7132</v>
      </c>
      <c r="P256" s="5"/>
      <c r="Q256" s="5"/>
      <c r="R256" s="5"/>
      <c r="S256" s="5" t="s">
        <v>7132</v>
      </c>
      <c r="T256" s="5" t="s">
        <v>7132</v>
      </c>
      <c r="U256" s="5"/>
      <c r="V256" s="5"/>
      <c r="W256" s="5"/>
      <c r="X256" s="5" t="s">
        <v>7132</v>
      </c>
      <c r="Y256" s="5"/>
      <c r="Z256" s="5" t="s">
        <v>7132</v>
      </c>
      <c r="AA256" s="5"/>
      <c r="AB256" s="5" t="s">
        <v>7132</v>
      </c>
      <c r="AC256" s="5"/>
      <c r="AD256" s="5"/>
      <c r="AE256" s="5" t="s">
        <v>7132</v>
      </c>
      <c r="AF256" s="5"/>
      <c r="AG256" s="5"/>
      <c r="AH256" s="5"/>
      <c r="AI256" s="5"/>
      <c r="AJ256" s="5" t="s">
        <v>7132</v>
      </c>
      <c r="AK256" s="5" t="s">
        <v>7132</v>
      </c>
      <c r="AL256" s="5" t="s">
        <v>7132</v>
      </c>
      <c r="AM256" s="5" t="s">
        <v>7132</v>
      </c>
      <c r="AN256" s="5"/>
      <c r="AO256" s="5" t="s">
        <v>7132</v>
      </c>
      <c r="AP256" s="5" t="s">
        <v>7132</v>
      </c>
      <c r="AQ256" s="5"/>
      <c r="AR256" s="5" t="s">
        <v>7132</v>
      </c>
      <c r="AS256" s="5"/>
      <c r="AT256" s="5"/>
      <c r="AU256" s="5" t="s">
        <v>7132</v>
      </c>
      <c r="AV256" s="5"/>
      <c r="AW256" s="5" t="s">
        <v>7132</v>
      </c>
      <c r="AX256" s="5" t="s">
        <v>7132</v>
      </c>
      <c r="AY256" s="5"/>
      <c r="AZ256" s="5"/>
      <c r="BA256" s="5"/>
      <c r="BB256" s="5" t="s">
        <v>7132</v>
      </c>
      <c r="BC256" s="5" t="s">
        <v>7132</v>
      </c>
      <c r="BD256" s="5"/>
      <c r="BE256" s="5" t="s">
        <v>7132</v>
      </c>
      <c r="BF256" s="5"/>
      <c r="BG256" s="9">
        <f t="shared" si="3"/>
        <v>26</v>
      </c>
    </row>
    <row r="257" spans="1:59" x14ac:dyDescent="0.3">
      <c r="A257" s="1" t="s">
        <v>7219</v>
      </c>
      <c r="B257" s="1" t="s">
        <v>7237</v>
      </c>
      <c r="C257" s="1" t="s">
        <v>7194</v>
      </c>
      <c r="D257" s="1" t="s">
        <v>667</v>
      </c>
      <c r="E257" s="5" t="s">
        <v>7132</v>
      </c>
      <c r="F257" s="5"/>
      <c r="G257" s="5" t="s">
        <v>7132</v>
      </c>
      <c r="H257" s="5" t="s">
        <v>7132</v>
      </c>
      <c r="I257" s="5" t="s">
        <v>7132</v>
      </c>
      <c r="J257" s="5" t="s">
        <v>7132</v>
      </c>
      <c r="K257" s="5" t="s">
        <v>7132</v>
      </c>
      <c r="L257" s="5" t="s">
        <v>7132</v>
      </c>
      <c r="M257" s="5"/>
      <c r="N257" s="5" t="s">
        <v>7132</v>
      </c>
      <c r="O257" s="5" t="s">
        <v>7132</v>
      </c>
      <c r="P257" s="5"/>
      <c r="Q257" s="5"/>
      <c r="R257" s="5" t="s">
        <v>7132</v>
      </c>
      <c r="S257" s="5" t="s">
        <v>7132</v>
      </c>
      <c r="T257" s="5" t="s">
        <v>7132</v>
      </c>
      <c r="U257" s="5" t="s">
        <v>7132</v>
      </c>
      <c r="V257" s="5" t="s">
        <v>7132</v>
      </c>
      <c r="W257" s="5" t="s">
        <v>7132</v>
      </c>
      <c r="X257" s="5" t="s">
        <v>7132</v>
      </c>
      <c r="Y257" s="5" t="s">
        <v>7132</v>
      </c>
      <c r="Z257" s="5" t="s">
        <v>7132</v>
      </c>
      <c r="AA257" s="5" t="s">
        <v>7132</v>
      </c>
      <c r="AB257" s="5" t="s">
        <v>7132</v>
      </c>
      <c r="AC257" s="5" t="s">
        <v>7132</v>
      </c>
      <c r="AD257" s="5" t="s">
        <v>7132</v>
      </c>
      <c r="AE257" s="5" t="s">
        <v>7132</v>
      </c>
      <c r="AF257" s="5" t="s">
        <v>7132</v>
      </c>
      <c r="AG257" s="5" t="s">
        <v>7132</v>
      </c>
      <c r="AH257" s="5" t="s">
        <v>7132</v>
      </c>
      <c r="AI257" s="5" t="s">
        <v>7132</v>
      </c>
      <c r="AJ257" s="5" t="s">
        <v>7132</v>
      </c>
      <c r="AK257" s="5" t="s">
        <v>7132</v>
      </c>
      <c r="AL257" s="5" t="s">
        <v>7132</v>
      </c>
      <c r="AM257" s="5"/>
      <c r="AN257" s="5"/>
      <c r="AO257" s="5" t="s">
        <v>7132</v>
      </c>
      <c r="AP257" s="5" t="s">
        <v>7132</v>
      </c>
      <c r="AQ257" s="5" t="s">
        <v>7132</v>
      </c>
      <c r="AR257" s="5" t="s">
        <v>7132</v>
      </c>
      <c r="AS257" s="5"/>
      <c r="AT257" s="5" t="s">
        <v>7132</v>
      </c>
      <c r="AU257" s="5" t="s">
        <v>7132</v>
      </c>
      <c r="AV257" s="5" t="s">
        <v>7132</v>
      </c>
      <c r="AW257" s="5" t="s">
        <v>7132</v>
      </c>
      <c r="AX257" s="5" t="s">
        <v>7132</v>
      </c>
      <c r="AY257" s="5"/>
      <c r="AZ257" s="5"/>
      <c r="BA257" s="5"/>
      <c r="BB257" s="5" t="s">
        <v>7132</v>
      </c>
      <c r="BC257" s="5" t="s">
        <v>7132</v>
      </c>
      <c r="BD257" s="5"/>
      <c r="BE257" s="5" t="s">
        <v>7132</v>
      </c>
      <c r="BF257" s="5" t="s">
        <v>7132</v>
      </c>
      <c r="BG257" s="9">
        <f t="shared" si="3"/>
        <v>43</v>
      </c>
    </row>
    <row r="258" spans="1:59" x14ac:dyDescent="0.3">
      <c r="A258" s="1" t="s">
        <v>7221</v>
      </c>
      <c r="B258" s="1" t="s">
        <v>7240</v>
      </c>
      <c r="C258" s="1" t="s">
        <v>473</v>
      </c>
      <c r="D258" s="1" t="s">
        <v>474</v>
      </c>
      <c r="E258" s="5" t="s">
        <v>7132</v>
      </c>
      <c r="F258" s="5"/>
      <c r="G258" s="5" t="s">
        <v>7132</v>
      </c>
      <c r="H258" s="5" t="s">
        <v>7132</v>
      </c>
      <c r="I258" s="5" t="s">
        <v>7132</v>
      </c>
      <c r="J258" s="5" t="s">
        <v>7132</v>
      </c>
      <c r="K258" s="5" t="s">
        <v>7132</v>
      </c>
      <c r="L258" s="5" t="s">
        <v>7132</v>
      </c>
      <c r="M258" s="5"/>
      <c r="N258" s="5" t="s">
        <v>7132</v>
      </c>
      <c r="O258" s="5"/>
      <c r="P258" s="5"/>
      <c r="Q258" s="5"/>
      <c r="R258" s="5"/>
      <c r="S258" s="5" t="s">
        <v>7132</v>
      </c>
      <c r="T258" s="5" t="s">
        <v>7132</v>
      </c>
      <c r="U258" s="5" t="s">
        <v>7132</v>
      </c>
      <c r="V258" s="5"/>
      <c r="W258" s="5" t="s">
        <v>7132</v>
      </c>
      <c r="X258" s="5" t="s">
        <v>7132</v>
      </c>
      <c r="Y258" s="5"/>
      <c r="Z258" s="5" t="s">
        <v>7132</v>
      </c>
      <c r="AA258" s="5"/>
      <c r="AB258" s="5" t="s">
        <v>7132</v>
      </c>
      <c r="AC258" s="5"/>
      <c r="AD258" s="5"/>
      <c r="AE258" s="5" t="s">
        <v>7132</v>
      </c>
      <c r="AF258" s="5"/>
      <c r="AG258" s="5" t="s">
        <v>7132</v>
      </c>
      <c r="AH258" s="5" t="s">
        <v>7132</v>
      </c>
      <c r="AI258" s="5"/>
      <c r="AJ258" s="5"/>
      <c r="AK258" s="5" t="s">
        <v>7132</v>
      </c>
      <c r="AL258" s="5"/>
      <c r="AM258" s="5"/>
      <c r="AN258" s="5"/>
      <c r="AO258" s="5" t="s">
        <v>7132</v>
      </c>
      <c r="AP258" s="5" t="s">
        <v>7132</v>
      </c>
      <c r="AQ258" s="5"/>
      <c r="AR258" s="5" t="s">
        <v>7132</v>
      </c>
      <c r="AS258" s="5"/>
      <c r="AT258" s="5"/>
      <c r="AU258" s="5" t="s">
        <v>7132</v>
      </c>
      <c r="AV258" s="5"/>
      <c r="AW258" s="5" t="s">
        <v>7132</v>
      </c>
      <c r="AX258" s="5" t="s">
        <v>7132</v>
      </c>
      <c r="AY258" s="5"/>
      <c r="AZ258" s="5"/>
      <c r="BA258" s="5"/>
      <c r="BB258" s="5" t="s">
        <v>7132</v>
      </c>
      <c r="BC258" s="5" t="s">
        <v>7132</v>
      </c>
      <c r="BD258" s="5"/>
      <c r="BE258" s="5" t="s">
        <v>7132</v>
      </c>
      <c r="BF258" s="5"/>
      <c r="BG258" s="9">
        <f t="shared" si="3"/>
        <v>28</v>
      </c>
    </row>
    <row r="259" spans="1:59" x14ac:dyDescent="0.3">
      <c r="A259" s="1" t="s">
        <v>2174</v>
      </c>
      <c r="B259" s="1"/>
      <c r="C259" s="1" t="s">
        <v>229</v>
      </c>
      <c r="D259" s="1" t="s">
        <v>230</v>
      </c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 t="s">
        <v>7132</v>
      </c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9">
        <f t="shared" ref="BG259:BG305" si="4">COUNTIF(E259:BF259,"x")</f>
        <v>1</v>
      </c>
    </row>
    <row r="260" spans="1:59" x14ac:dyDescent="0.3">
      <c r="A260" s="1" t="s">
        <v>7221</v>
      </c>
      <c r="B260" s="1" t="s">
        <v>7223</v>
      </c>
      <c r="C260" s="1" t="s">
        <v>592</v>
      </c>
      <c r="D260" s="1" t="s">
        <v>153</v>
      </c>
      <c r="E260" s="5" t="s">
        <v>7132</v>
      </c>
      <c r="F260" s="5"/>
      <c r="G260" s="5"/>
      <c r="H260" s="5" t="s">
        <v>7132</v>
      </c>
      <c r="I260" s="5"/>
      <c r="J260" s="5" t="s">
        <v>7132</v>
      </c>
      <c r="K260" s="5" t="s">
        <v>7132</v>
      </c>
      <c r="L260" s="5"/>
      <c r="M260" s="5"/>
      <c r="N260" s="5" t="s">
        <v>7132</v>
      </c>
      <c r="O260" s="5" t="s">
        <v>7132</v>
      </c>
      <c r="P260" s="5"/>
      <c r="Q260" s="5"/>
      <c r="R260" s="5"/>
      <c r="S260" s="5" t="s">
        <v>7132</v>
      </c>
      <c r="T260" s="5" t="s">
        <v>7132</v>
      </c>
      <c r="U260" s="5"/>
      <c r="V260" s="5"/>
      <c r="W260" s="5" t="s">
        <v>7132</v>
      </c>
      <c r="X260" s="5" t="s">
        <v>7132</v>
      </c>
      <c r="Y260" s="5"/>
      <c r="Z260" s="5"/>
      <c r="AA260" s="5"/>
      <c r="AB260" s="5"/>
      <c r="AC260" s="5"/>
      <c r="AD260" s="5"/>
      <c r="AE260" s="5" t="s">
        <v>7132</v>
      </c>
      <c r="AF260" s="5"/>
      <c r="AG260" s="5"/>
      <c r="AH260" s="5"/>
      <c r="AI260" s="5"/>
      <c r="AJ260" s="5"/>
      <c r="AK260" s="5" t="s">
        <v>7132</v>
      </c>
      <c r="AL260" s="5"/>
      <c r="AM260" s="5" t="s">
        <v>7132</v>
      </c>
      <c r="AN260" s="5"/>
      <c r="AO260" s="5" t="s">
        <v>7132</v>
      </c>
      <c r="AP260" s="5" t="s">
        <v>7132</v>
      </c>
      <c r="AQ260" s="5"/>
      <c r="AR260" s="5" t="s">
        <v>7132</v>
      </c>
      <c r="AS260" s="5"/>
      <c r="AT260" s="5"/>
      <c r="AU260" s="5" t="s">
        <v>7132</v>
      </c>
      <c r="AV260" s="5"/>
      <c r="AW260" s="5" t="s">
        <v>7132</v>
      </c>
      <c r="AX260" s="5" t="s">
        <v>7132</v>
      </c>
      <c r="AY260" s="5"/>
      <c r="AZ260" s="5"/>
      <c r="BA260" s="5"/>
      <c r="BB260" s="5" t="s">
        <v>7132</v>
      </c>
      <c r="BC260" s="5" t="s">
        <v>7132</v>
      </c>
      <c r="BD260" s="5"/>
      <c r="BE260" s="5" t="s">
        <v>7132</v>
      </c>
      <c r="BF260" s="5"/>
      <c r="BG260" s="9">
        <f t="shared" si="4"/>
        <v>22</v>
      </c>
    </row>
    <row r="261" spans="1:59" x14ac:dyDescent="0.3">
      <c r="A261" s="1" t="s">
        <v>7214</v>
      </c>
      <c r="B261" s="1" t="s">
        <v>7230</v>
      </c>
      <c r="C261" s="1" t="s">
        <v>398</v>
      </c>
      <c r="D261" s="1" t="s">
        <v>7195</v>
      </c>
      <c r="E261" s="5" t="s">
        <v>7132</v>
      </c>
      <c r="F261" s="5"/>
      <c r="G261" s="5" t="s">
        <v>7132</v>
      </c>
      <c r="H261" s="5" t="s">
        <v>7132</v>
      </c>
      <c r="I261" s="5" t="s">
        <v>7132</v>
      </c>
      <c r="J261" s="5" t="s">
        <v>7132</v>
      </c>
      <c r="K261" s="5" t="s">
        <v>7132</v>
      </c>
      <c r="L261" s="5"/>
      <c r="M261" s="5"/>
      <c r="N261" s="5" t="s">
        <v>7132</v>
      </c>
      <c r="O261" s="5" t="s">
        <v>7132</v>
      </c>
      <c r="P261" s="5"/>
      <c r="Q261" s="5"/>
      <c r="R261" s="5"/>
      <c r="S261" s="5" t="s">
        <v>7132</v>
      </c>
      <c r="T261" s="5" t="s">
        <v>7132</v>
      </c>
      <c r="U261" s="5"/>
      <c r="V261" s="5"/>
      <c r="W261" s="5" t="s">
        <v>7132</v>
      </c>
      <c r="X261" s="5" t="s">
        <v>7132</v>
      </c>
      <c r="Y261" s="5"/>
      <c r="Z261" s="5" t="s">
        <v>7132</v>
      </c>
      <c r="AA261" s="5"/>
      <c r="AB261" s="5" t="s">
        <v>7132</v>
      </c>
      <c r="AC261" s="5"/>
      <c r="AD261" s="5"/>
      <c r="AE261" s="5" t="s">
        <v>7132</v>
      </c>
      <c r="AF261" s="5"/>
      <c r="AG261" s="5"/>
      <c r="AH261" s="5"/>
      <c r="AI261" s="5"/>
      <c r="AJ261" s="5" t="s">
        <v>7132</v>
      </c>
      <c r="AK261" s="5" t="s">
        <v>7132</v>
      </c>
      <c r="AL261" s="5" t="s">
        <v>7132</v>
      </c>
      <c r="AM261" s="5"/>
      <c r="AN261" s="5"/>
      <c r="AO261" s="5" t="s">
        <v>7132</v>
      </c>
      <c r="AP261" s="5" t="s">
        <v>7132</v>
      </c>
      <c r="AQ261" s="5"/>
      <c r="AR261" s="5" t="s">
        <v>7132</v>
      </c>
      <c r="AS261" s="5"/>
      <c r="AT261" s="5"/>
      <c r="AU261" s="5"/>
      <c r="AV261" s="5"/>
      <c r="AW261" s="5" t="s">
        <v>7132</v>
      </c>
      <c r="AX261" s="5" t="s">
        <v>7132</v>
      </c>
      <c r="AY261" s="5"/>
      <c r="AZ261" s="5"/>
      <c r="BA261" s="5"/>
      <c r="BB261" s="5" t="s">
        <v>7132</v>
      </c>
      <c r="BC261" s="5" t="s">
        <v>7132</v>
      </c>
      <c r="BD261" s="5"/>
      <c r="BE261" s="5" t="s">
        <v>7132</v>
      </c>
      <c r="BF261" s="5"/>
      <c r="BG261" s="9">
        <f t="shared" si="4"/>
        <v>26</v>
      </c>
    </row>
    <row r="262" spans="1:59" x14ac:dyDescent="0.3">
      <c r="A262" s="1" t="s">
        <v>7214</v>
      </c>
      <c r="B262" s="1" t="s">
        <v>7215</v>
      </c>
      <c r="C262" s="1" t="s">
        <v>7196</v>
      </c>
      <c r="D262" s="1" t="s">
        <v>558</v>
      </c>
      <c r="E262" s="5" t="s">
        <v>7132</v>
      </c>
      <c r="F262" s="5"/>
      <c r="G262" s="5"/>
      <c r="H262" s="5" t="s">
        <v>7132</v>
      </c>
      <c r="I262" s="5" t="s">
        <v>7132</v>
      </c>
      <c r="J262" s="5"/>
      <c r="K262" s="5"/>
      <c r="L262" s="5"/>
      <c r="M262" s="5"/>
      <c r="N262" s="5" t="s">
        <v>7132</v>
      </c>
      <c r="O262" s="5"/>
      <c r="P262" s="5"/>
      <c r="Q262" s="5"/>
      <c r="R262" s="5"/>
      <c r="S262" s="5"/>
      <c r="T262" s="5" t="s">
        <v>7132</v>
      </c>
      <c r="U262" s="5"/>
      <c r="V262" s="5"/>
      <c r="W262" s="5" t="s">
        <v>7132</v>
      </c>
      <c r="X262" s="5" t="s">
        <v>7132</v>
      </c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 t="s">
        <v>7132</v>
      </c>
      <c r="AN262" s="5"/>
      <c r="AO262" s="5" t="s">
        <v>7132</v>
      </c>
      <c r="AP262" s="5" t="s">
        <v>7132</v>
      </c>
      <c r="AQ262" s="5" t="s">
        <v>7132</v>
      </c>
      <c r="AR262" s="5" t="s">
        <v>7132</v>
      </c>
      <c r="AS262" s="5"/>
      <c r="AT262" s="5"/>
      <c r="AU262" s="5" t="s">
        <v>7132</v>
      </c>
      <c r="AV262" s="5"/>
      <c r="AW262" s="5" t="s">
        <v>7132</v>
      </c>
      <c r="AX262" s="5" t="s">
        <v>7132</v>
      </c>
      <c r="AY262" s="5"/>
      <c r="AZ262" s="5"/>
      <c r="BA262" s="5"/>
      <c r="BB262" s="5"/>
      <c r="BC262" s="5"/>
      <c r="BD262" s="5"/>
      <c r="BE262" s="5" t="s">
        <v>7132</v>
      </c>
      <c r="BF262" s="5"/>
      <c r="BG262" s="9">
        <f t="shared" si="4"/>
        <v>16</v>
      </c>
    </row>
    <row r="263" spans="1:59" x14ac:dyDescent="0.3">
      <c r="A263" s="1" t="s">
        <v>7214</v>
      </c>
      <c r="B263" s="1" t="s">
        <v>7226</v>
      </c>
      <c r="C263" s="1" t="s">
        <v>144</v>
      </c>
      <c r="D263" s="1" t="s">
        <v>219</v>
      </c>
      <c r="E263" s="5" t="s">
        <v>7132</v>
      </c>
      <c r="F263" s="5"/>
      <c r="G263" s="5" t="s">
        <v>7132</v>
      </c>
      <c r="H263" s="5" t="s">
        <v>7132</v>
      </c>
      <c r="I263" s="5" t="s">
        <v>7132</v>
      </c>
      <c r="J263" s="5" t="s">
        <v>7132</v>
      </c>
      <c r="K263" s="5" t="s">
        <v>7132</v>
      </c>
      <c r="L263" s="5" t="s">
        <v>7132</v>
      </c>
      <c r="M263" s="5" t="s">
        <v>7132</v>
      </c>
      <c r="N263" s="5" t="s">
        <v>7132</v>
      </c>
      <c r="O263" s="5" t="s">
        <v>7132</v>
      </c>
      <c r="P263" s="5"/>
      <c r="Q263" s="5"/>
      <c r="R263" s="5" t="s">
        <v>7132</v>
      </c>
      <c r="S263" s="5" t="s">
        <v>7132</v>
      </c>
      <c r="T263" s="5" t="s">
        <v>7132</v>
      </c>
      <c r="U263" s="5" t="s">
        <v>7132</v>
      </c>
      <c r="V263" s="5" t="s">
        <v>7132</v>
      </c>
      <c r="W263" s="5" t="s">
        <v>7132</v>
      </c>
      <c r="X263" s="5" t="s">
        <v>7132</v>
      </c>
      <c r="Y263" s="5" t="s">
        <v>7132</v>
      </c>
      <c r="Z263" s="5" t="s">
        <v>7132</v>
      </c>
      <c r="AA263" s="5"/>
      <c r="AB263" s="5" t="s">
        <v>7132</v>
      </c>
      <c r="AC263" s="5" t="s">
        <v>7132</v>
      </c>
      <c r="AD263" s="5" t="s">
        <v>7132</v>
      </c>
      <c r="AE263" s="5" t="s">
        <v>7132</v>
      </c>
      <c r="AF263" s="5" t="s">
        <v>7132</v>
      </c>
      <c r="AG263" s="5" t="s">
        <v>7132</v>
      </c>
      <c r="AH263" s="5" t="s">
        <v>7132</v>
      </c>
      <c r="AI263" s="5" t="s">
        <v>7132</v>
      </c>
      <c r="AJ263" s="5" t="s">
        <v>7132</v>
      </c>
      <c r="AK263" s="5" t="s">
        <v>7132</v>
      </c>
      <c r="AL263" s="5" t="s">
        <v>7132</v>
      </c>
      <c r="AM263" s="5" t="s">
        <v>7132</v>
      </c>
      <c r="AN263" s="5"/>
      <c r="AO263" s="5" t="s">
        <v>7132</v>
      </c>
      <c r="AP263" s="5" t="s">
        <v>7132</v>
      </c>
      <c r="AQ263" s="5" t="s">
        <v>7132</v>
      </c>
      <c r="AR263" s="5" t="s">
        <v>7132</v>
      </c>
      <c r="AS263" s="5"/>
      <c r="AT263" s="5" t="s">
        <v>7132</v>
      </c>
      <c r="AU263" s="5" t="s">
        <v>7132</v>
      </c>
      <c r="AV263" s="5" t="s">
        <v>7132</v>
      </c>
      <c r="AW263" s="5" t="s">
        <v>7132</v>
      </c>
      <c r="AX263" s="5" t="s">
        <v>7132</v>
      </c>
      <c r="AY263" s="5"/>
      <c r="AZ263" s="5"/>
      <c r="BA263" s="5"/>
      <c r="BB263" s="5" t="s">
        <v>7132</v>
      </c>
      <c r="BC263" s="5" t="s">
        <v>7132</v>
      </c>
      <c r="BD263" s="5" t="s">
        <v>7132</v>
      </c>
      <c r="BE263" s="5" t="s">
        <v>7132</v>
      </c>
      <c r="BF263" s="5" t="s">
        <v>7132</v>
      </c>
      <c r="BG263" s="9">
        <f t="shared" si="4"/>
        <v>45</v>
      </c>
    </row>
    <row r="264" spans="1:59" x14ac:dyDescent="0.3">
      <c r="A264" s="1" t="s">
        <v>3257</v>
      </c>
      <c r="B264" s="1"/>
      <c r="C264" s="1" t="s">
        <v>373</v>
      </c>
      <c r="D264" s="1" t="s">
        <v>7197</v>
      </c>
      <c r="E264" s="5" t="s">
        <v>7132</v>
      </c>
      <c r="F264" s="5"/>
      <c r="G264" s="5" t="s">
        <v>7132</v>
      </c>
      <c r="H264" s="5" t="s">
        <v>7132</v>
      </c>
      <c r="I264" s="5" t="s">
        <v>7132</v>
      </c>
      <c r="J264" s="5" t="s">
        <v>7132</v>
      </c>
      <c r="K264" s="5" t="s">
        <v>7132</v>
      </c>
      <c r="L264" s="5"/>
      <c r="M264" s="5"/>
      <c r="N264" s="5" t="s">
        <v>7132</v>
      </c>
      <c r="O264" s="5" t="s">
        <v>7132</v>
      </c>
      <c r="P264" s="5"/>
      <c r="Q264" s="5"/>
      <c r="R264" s="5"/>
      <c r="S264" s="5" t="s">
        <v>7132</v>
      </c>
      <c r="T264" s="5" t="s">
        <v>7132</v>
      </c>
      <c r="U264" s="5"/>
      <c r="V264" s="5"/>
      <c r="W264" s="5" t="s">
        <v>7132</v>
      </c>
      <c r="X264" s="5" t="s">
        <v>7132</v>
      </c>
      <c r="Y264" s="5"/>
      <c r="Z264" s="5" t="s">
        <v>7132</v>
      </c>
      <c r="AA264" s="5"/>
      <c r="AB264" s="5" t="s">
        <v>7132</v>
      </c>
      <c r="AC264" s="5"/>
      <c r="AD264" s="5"/>
      <c r="AE264" s="5" t="s">
        <v>7132</v>
      </c>
      <c r="AF264" s="5"/>
      <c r="AG264" s="5"/>
      <c r="AH264" s="5"/>
      <c r="AI264" s="5"/>
      <c r="AJ264" s="5" t="s">
        <v>7132</v>
      </c>
      <c r="AK264" s="5" t="s">
        <v>7132</v>
      </c>
      <c r="AL264" s="5" t="s">
        <v>7132</v>
      </c>
      <c r="AM264" s="5" t="s">
        <v>7132</v>
      </c>
      <c r="AN264" s="5"/>
      <c r="AO264" s="5" t="s">
        <v>7132</v>
      </c>
      <c r="AP264" s="5" t="s">
        <v>7132</v>
      </c>
      <c r="AQ264" s="5"/>
      <c r="AR264" s="5" t="s">
        <v>7132</v>
      </c>
      <c r="AS264" s="5"/>
      <c r="AT264" s="5"/>
      <c r="AU264" s="5" t="s">
        <v>7132</v>
      </c>
      <c r="AV264" s="5"/>
      <c r="AW264" s="5" t="s">
        <v>7132</v>
      </c>
      <c r="AX264" s="5" t="s">
        <v>7132</v>
      </c>
      <c r="AY264" s="5"/>
      <c r="AZ264" s="5"/>
      <c r="BA264" s="5"/>
      <c r="BB264" s="5"/>
      <c r="BC264" s="5" t="s">
        <v>7132</v>
      </c>
      <c r="BD264" s="5"/>
      <c r="BE264" s="5" t="s">
        <v>7132</v>
      </c>
      <c r="BF264" s="5"/>
      <c r="BG264" s="9">
        <f t="shared" si="4"/>
        <v>27</v>
      </c>
    </row>
    <row r="265" spans="1:59" x14ac:dyDescent="0.3">
      <c r="A265" s="1" t="s">
        <v>7214</v>
      </c>
      <c r="B265" s="1" t="s">
        <v>7216</v>
      </c>
      <c r="C265" s="1" t="s">
        <v>618</v>
      </c>
      <c r="D265" s="1" t="s">
        <v>219</v>
      </c>
      <c r="E265" s="5" t="s">
        <v>7132</v>
      </c>
      <c r="F265" s="5"/>
      <c r="G265" s="5" t="s">
        <v>7132</v>
      </c>
      <c r="H265" s="5" t="s">
        <v>7132</v>
      </c>
      <c r="I265" s="5" t="s">
        <v>7132</v>
      </c>
      <c r="J265" s="5" t="s">
        <v>7132</v>
      </c>
      <c r="K265" s="5"/>
      <c r="L265" s="5"/>
      <c r="M265" s="5"/>
      <c r="N265" s="5" t="s">
        <v>7132</v>
      </c>
      <c r="O265" s="5" t="s">
        <v>7132</v>
      </c>
      <c r="P265" s="5"/>
      <c r="Q265" s="5"/>
      <c r="R265" s="5"/>
      <c r="S265" s="5" t="s">
        <v>7132</v>
      </c>
      <c r="T265" s="5" t="s">
        <v>7132</v>
      </c>
      <c r="U265" s="5"/>
      <c r="V265" s="5"/>
      <c r="W265" s="5" t="s">
        <v>7132</v>
      </c>
      <c r="X265" s="5" t="s">
        <v>7132</v>
      </c>
      <c r="Y265" s="5"/>
      <c r="Z265" s="5" t="s">
        <v>7132</v>
      </c>
      <c r="AA265" s="5"/>
      <c r="AB265" s="5" t="s">
        <v>7132</v>
      </c>
      <c r="AC265" s="5"/>
      <c r="AD265" s="5"/>
      <c r="AE265" s="5" t="s">
        <v>7132</v>
      </c>
      <c r="AF265" s="5"/>
      <c r="AG265" s="5"/>
      <c r="AH265" s="5"/>
      <c r="AI265" s="5"/>
      <c r="AJ265" s="5"/>
      <c r="AK265" s="5" t="s">
        <v>7132</v>
      </c>
      <c r="AL265" s="5"/>
      <c r="AM265" s="5" t="s">
        <v>7132</v>
      </c>
      <c r="AN265" s="5"/>
      <c r="AO265" s="5" t="s">
        <v>7132</v>
      </c>
      <c r="AP265" s="5" t="s">
        <v>7132</v>
      </c>
      <c r="AQ265" s="5"/>
      <c r="AR265" s="5" t="s">
        <v>7132</v>
      </c>
      <c r="AS265" s="5"/>
      <c r="AT265" s="5"/>
      <c r="AU265" s="5" t="s">
        <v>7132</v>
      </c>
      <c r="AV265" s="5"/>
      <c r="AW265" s="5"/>
      <c r="AX265" s="5" t="s">
        <v>7132</v>
      </c>
      <c r="AY265" s="5"/>
      <c r="AZ265" s="5"/>
      <c r="BA265" s="5"/>
      <c r="BB265" s="5" t="s">
        <v>7132</v>
      </c>
      <c r="BC265" s="5" t="s">
        <v>7132</v>
      </c>
      <c r="BD265" s="5"/>
      <c r="BE265" s="5" t="s">
        <v>7132</v>
      </c>
      <c r="BF265" s="5"/>
      <c r="BG265" s="9">
        <f t="shared" si="4"/>
        <v>24</v>
      </c>
    </row>
    <row r="266" spans="1:59" x14ac:dyDescent="0.3">
      <c r="A266" s="1" t="s">
        <v>7221</v>
      </c>
      <c r="B266" s="1" t="s">
        <v>7234</v>
      </c>
      <c r="C266" s="1" t="s">
        <v>544</v>
      </c>
      <c r="D266" s="1" t="s">
        <v>95</v>
      </c>
      <c r="E266" s="5" t="s">
        <v>7132</v>
      </c>
      <c r="F266" s="5"/>
      <c r="G266" s="5"/>
      <c r="H266" s="5" t="s">
        <v>7132</v>
      </c>
      <c r="I266" s="5" t="s">
        <v>7132</v>
      </c>
      <c r="J266" s="5" t="s">
        <v>7132</v>
      </c>
      <c r="K266" s="5"/>
      <c r="L266" s="5"/>
      <c r="M266" s="5"/>
      <c r="N266" s="5"/>
      <c r="O266" s="5" t="s">
        <v>7132</v>
      </c>
      <c r="P266" s="5"/>
      <c r="Q266" s="5"/>
      <c r="R266" s="5"/>
      <c r="S266" s="5" t="s">
        <v>7132</v>
      </c>
      <c r="T266" s="5" t="s">
        <v>7132</v>
      </c>
      <c r="U266" s="5"/>
      <c r="V266" s="5"/>
      <c r="W266" s="5" t="s">
        <v>7132</v>
      </c>
      <c r="X266" s="5" t="s">
        <v>7132</v>
      </c>
      <c r="Y266" s="5"/>
      <c r="Z266" s="5" t="s">
        <v>7132</v>
      </c>
      <c r="AA266" s="5"/>
      <c r="AB266" s="5" t="s">
        <v>7132</v>
      </c>
      <c r="AC266" s="5"/>
      <c r="AD266" s="5"/>
      <c r="AE266" s="5"/>
      <c r="AF266" s="5"/>
      <c r="AG266" s="5"/>
      <c r="AH266" s="5"/>
      <c r="AI266" s="5"/>
      <c r="AJ266" s="5" t="s">
        <v>7132</v>
      </c>
      <c r="AK266" s="5" t="s">
        <v>7132</v>
      </c>
      <c r="AL266" s="5"/>
      <c r="AM266" s="5"/>
      <c r="AN266" s="5"/>
      <c r="AO266" s="5" t="s">
        <v>7132</v>
      </c>
      <c r="AP266" s="5" t="s">
        <v>7132</v>
      </c>
      <c r="AQ266" s="5"/>
      <c r="AR266" s="5"/>
      <c r="AS266" s="5"/>
      <c r="AT266" s="5"/>
      <c r="AU266" s="5" t="s">
        <v>7132</v>
      </c>
      <c r="AV266" s="5"/>
      <c r="AW266" s="5" t="s">
        <v>7132</v>
      </c>
      <c r="AX266" s="5"/>
      <c r="AY266" s="5"/>
      <c r="AZ266" s="5"/>
      <c r="BA266" s="5"/>
      <c r="BB266" s="5"/>
      <c r="BC266" s="5"/>
      <c r="BD266" s="5"/>
      <c r="BE266" s="5" t="s">
        <v>7132</v>
      </c>
      <c r="BF266" s="5"/>
      <c r="BG266" s="9">
        <f t="shared" si="4"/>
        <v>18</v>
      </c>
    </row>
    <row r="267" spans="1:59" x14ac:dyDescent="0.3">
      <c r="A267" s="1" t="s">
        <v>7221</v>
      </c>
      <c r="B267" s="1" t="s">
        <v>7240</v>
      </c>
      <c r="C267" s="1" t="s">
        <v>527</v>
      </c>
      <c r="D267" s="1" t="s">
        <v>528</v>
      </c>
      <c r="E267" s="5" t="s">
        <v>7132</v>
      </c>
      <c r="F267" s="5"/>
      <c r="G267" s="5" t="s">
        <v>7132</v>
      </c>
      <c r="H267" s="5"/>
      <c r="I267" s="5" t="s">
        <v>7132</v>
      </c>
      <c r="J267" s="5"/>
      <c r="K267" s="5" t="s">
        <v>7132</v>
      </c>
      <c r="L267" s="5"/>
      <c r="M267" s="5"/>
      <c r="N267" s="5"/>
      <c r="O267" s="5"/>
      <c r="P267" s="5"/>
      <c r="Q267" s="5"/>
      <c r="R267" s="5"/>
      <c r="S267" s="5"/>
      <c r="T267" s="5" t="s">
        <v>7132</v>
      </c>
      <c r="U267" s="5"/>
      <c r="V267" s="5"/>
      <c r="W267" s="5" t="s">
        <v>7132</v>
      </c>
      <c r="X267" s="5" t="s">
        <v>7132</v>
      </c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 t="s">
        <v>7132</v>
      </c>
      <c r="AL267" s="5"/>
      <c r="AM267" s="5"/>
      <c r="AN267" s="5"/>
      <c r="AO267" s="5" t="s">
        <v>7132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 t="s">
        <v>7132</v>
      </c>
      <c r="BD267" s="5"/>
      <c r="BE267" s="5" t="s">
        <v>7132</v>
      </c>
      <c r="BF267" s="5"/>
      <c r="BG267" s="9">
        <f t="shared" si="4"/>
        <v>11</v>
      </c>
    </row>
    <row r="268" spans="1:59" x14ac:dyDescent="0.3">
      <c r="A268" s="1" t="s">
        <v>7214</v>
      </c>
      <c r="B268" s="1" t="s">
        <v>7239</v>
      </c>
      <c r="C268" s="1" t="s">
        <v>116</v>
      </c>
      <c r="D268" s="1" t="s">
        <v>7198</v>
      </c>
      <c r="E268" s="5" t="s">
        <v>7132</v>
      </c>
      <c r="F268" s="5"/>
      <c r="G268" s="5" t="s">
        <v>7132</v>
      </c>
      <c r="H268" s="5" t="s">
        <v>7132</v>
      </c>
      <c r="I268" s="5" t="s">
        <v>7132</v>
      </c>
      <c r="J268" s="5" t="s">
        <v>7132</v>
      </c>
      <c r="K268" s="5" t="s">
        <v>7132</v>
      </c>
      <c r="L268" s="5" t="s">
        <v>7132</v>
      </c>
      <c r="M268" s="5" t="s">
        <v>7132</v>
      </c>
      <c r="N268" s="5" t="s">
        <v>7132</v>
      </c>
      <c r="O268" s="5" t="s">
        <v>7132</v>
      </c>
      <c r="P268" s="5"/>
      <c r="Q268" s="5"/>
      <c r="R268" s="5" t="s">
        <v>7132</v>
      </c>
      <c r="S268" s="5" t="s">
        <v>7132</v>
      </c>
      <c r="T268" s="5" t="s">
        <v>7132</v>
      </c>
      <c r="U268" s="5" t="s">
        <v>7132</v>
      </c>
      <c r="V268" s="5" t="s">
        <v>7132</v>
      </c>
      <c r="W268" s="5" t="s">
        <v>7132</v>
      </c>
      <c r="X268" s="5" t="s">
        <v>7132</v>
      </c>
      <c r="Y268" s="5" t="s">
        <v>7132</v>
      </c>
      <c r="Z268" s="5" t="s">
        <v>7132</v>
      </c>
      <c r="AA268" s="5"/>
      <c r="AB268" s="5" t="s">
        <v>7132</v>
      </c>
      <c r="AC268" s="5" t="s">
        <v>7132</v>
      </c>
      <c r="AD268" s="5" t="s">
        <v>7132</v>
      </c>
      <c r="AE268" s="5" t="s">
        <v>7132</v>
      </c>
      <c r="AF268" s="5" t="s">
        <v>7132</v>
      </c>
      <c r="AG268" s="5" t="s">
        <v>7132</v>
      </c>
      <c r="AH268" s="5" t="s">
        <v>7132</v>
      </c>
      <c r="AI268" s="5" t="s">
        <v>7132</v>
      </c>
      <c r="AJ268" s="5" t="s">
        <v>7132</v>
      </c>
      <c r="AK268" s="5" t="s">
        <v>7132</v>
      </c>
      <c r="AL268" s="5" t="s">
        <v>7132</v>
      </c>
      <c r="AM268" s="5" t="s">
        <v>7132</v>
      </c>
      <c r="AN268" s="5"/>
      <c r="AO268" s="5" t="s">
        <v>7132</v>
      </c>
      <c r="AP268" s="5" t="s">
        <v>7132</v>
      </c>
      <c r="AQ268" s="5" t="s">
        <v>7132</v>
      </c>
      <c r="AR268" s="5" t="s">
        <v>7132</v>
      </c>
      <c r="AS268" s="5"/>
      <c r="AT268" s="5" t="s">
        <v>7132</v>
      </c>
      <c r="AU268" s="5" t="s">
        <v>7132</v>
      </c>
      <c r="AV268" s="5" t="s">
        <v>7132</v>
      </c>
      <c r="AW268" s="5" t="s">
        <v>7132</v>
      </c>
      <c r="AX268" s="5" t="s">
        <v>7132</v>
      </c>
      <c r="AY268" s="5"/>
      <c r="AZ268" s="5"/>
      <c r="BA268" s="5"/>
      <c r="BB268" s="5" t="s">
        <v>7132</v>
      </c>
      <c r="BC268" s="5" t="s">
        <v>7132</v>
      </c>
      <c r="BD268" s="5"/>
      <c r="BE268" s="5" t="s">
        <v>7132</v>
      </c>
      <c r="BF268" s="5" t="s">
        <v>7132</v>
      </c>
      <c r="BG268" s="9">
        <f t="shared" si="4"/>
        <v>44</v>
      </c>
    </row>
    <row r="269" spans="1:59" x14ac:dyDescent="0.3">
      <c r="A269" s="1" t="s">
        <v>7214</v>
      </c>
      <c r="B269" s="1" t="s">
        <v>7233</v>
      </c>
      <c r="C269" s="1" t="s">
        <v>10</v>
      </c>
      <c r="D269" s="1" t="s">
        <v>7199</v>
      </c>
      <c r="E269" s="5" t="s">
        <v>7132</v>
      </c>
      <c r="F269" s="5"/>
      <c r="G269" s="5" t="s">
        <v>7132</v>
      </c>
      <c r="H269" s="5" t="s">
        <v>7132</v>
      </c>
      <c r="I269" s="5" t="s">
        <v>7132</v>
      </c>
      <c r="J269" s="5" t="s">
        <v>7132</v>
      </c>
      <c r="K269" s="5" t="s">
        <v>7132</v>
      </c>
      <c r="L269" s="5" t="s">
        <v>7132</v>
      </c>
      <c r="M269" s="5" t="s">
        <v>7132</v>
      </c>
      <c r="N269" s="5" t="s">
        <v>7132</v>
      </c>
      <c r="O269" s="5" t="s">
        <v>7132</v>
      </c>
      <c r="P269" s="5"/>
      <c r="Q269" s="5"/>
      <c r="R269" s="5" t="s">
        <v>7132</v>
      </c>
      <c r="S269" s="5" t="s">
        <v>7132</v>
      </c>
      <c r="T269" s="5" t="s">
        <v>7132</v>
      </c>
      <c r="U269" s="5" t="s">
        <v>7132</v>
      </c>
      <c r="V269" s="5" t="s">
        <v>7132</v>
      </c>
      <c r="W269" s="5" t="s">
        <v>7132</v>
      </c>
      <c r="X269" s="5" t="s">
        <v>7132</v>
      </c>
      <c r="Y269" s="5" t="s">
        <v>7132</v>
      </c>
      <c r="Z269" s="5" t="s">
        <v>7132</v>
      </c>
      <c r="AA269" s="5"/>
      <c r="AB269" s="5" t="s">
        <v>7132</v>
      </c>
      <c r="AC269" s="5"/>
      <c r="AD269" s="5" t="s">
        <v>7132</v>
      </c>
      <c r="AE269" s="5" t="s">
        <v>7132</v>
      </c>
      <c r="AF269" s="5" t="s">
        <v>7132</v>
      </c>
      <c r="AG269" s="5" t="s">
        <v>7132</v>
      </c>
      <c r="AH269" s="5" t="s">
        <v>7132</v>
      </c>
      <c r="AI269" s="5" t="s">
        <v>7132</v>
      </c>
      <c r="AJ269" s="5" t="s">
        <v>7132</v>
      </c>
      <c r="AK269" s="5" t="s">
        <v>7132</v>
      </c>
      <c r="AL269" s="5" t="s">
        <v>7132</v>
      </c>
      <c r="AM269" s="5"/>
      <c r="AN269" s="5"/>
      <c r="AO269" s="5" t="s">
        <v>7132</v>
      </c>
      <c r="AP269" s="5" t="s">
        <v>7132</v>
      </c>
      <c r="AQ269" s="5" t="s">
        <v>7132</v>
      </c>
      <c r="AR269" s="5" t="s">
        <v>7132</v>
      </c>
      <c r="AS269" s="5"/>
      <c r="AT269" s="5" t="s">
        <v>7132</v>
      </c>
      <c r="AU269" s="5" t="s">
        <v>7132</v>
      </c>
      <c r="AV269" s="5" t="s">
        <v>7132</v>
      </c>
      <c r="AW269" s="5" t="s">
        <v>7132</v>
      </c>
      <c r="AX269" s="5" t="s">
        <v>7132</v>
      </c>
      <c r="AY269" s="5"/>
      <c r="AZ269" s="5"/>
      <c r="BA269" s="5"/>
      <c r="BB269" s="5" t="s">
        <v>7132</v>
      </c>
      <c r="BC269" s="5" t="s">
        <v>7132</v>
      </c>
      <c r="BD269" s="5"/>
      <c r="BE269" s="5" t="s">
        <v>7132</v>
      </c>
      <c r="BF269" s="5" t="s">
        <v>7132</v>
      </c>
      <c r="BG269" s="9">
        <f t="shared" si="4"/>
        <v>42</v>
      </c>
    </row>
    <row r="270" spans="1:59" x14ac:dyDescent="0.3">
      <c r="A270" s="1" t="s">
        <v>7221</v>
      </c>
      <c r="B270" s="1" t="s">
        <v>7236</v>
      </c>
      <c r="C270" s="1" t="s">
        <v>484</v>
      </c>
      <c r="D270" s="1" t="s">
        <v>95</v>
      </c>
      <c r="E270" s="5" t="s">
        <v>7132</v>
      </c>
      <c r="F270" s="5"/>
      <c r="G270" s="5" t="s">
        <v>7132</v>
      </c>
      <c r="H270" s="5" t="s">
        <v>7132</v>
      </c>
      <c r="I270" s="5" t="s">
        <v>7132</v>
      </c>
      <c r="J270" s="5" t="s">
        <v>7132</v>
      </c>
      <c r="K270" s="5" t="s">
        <v>7132</v>
      </c>
      <c r="L270" s="5"/>
      <c r="M270" s="5"/>
      <c r="N270" s="5" t="s">
        <v>7132</v>
      </c>
      <c r="O270" s="5" t="s">
        <v>7132</v>
      </c>
      <c r="P270" s="5"/>
      <c r="Q270" s="5"/>
      <c r="R270" s="5" t="s">
        <v>7132</v>
      </c>
      <c r="S270" s="5" t="s">
        <v>7132</v>
      </c>
      <c r="T270" s="5" t="s">
        <v>7132</v>
      </c>
      <c r="U270" s="5"/>
      <c r="V270" s="5"/>
      <c r="W270" s="5" t="s">
        <v>7132</v>
      </c>
      <c r="X270" s="5" t="s">
        <v>7132</v>
      </c>
      <c r="Y270" s="5"/>
      <c r="Z270" s="5" t="s">
        <v>7132</v>
      </c>
      <c r="AA270" s="5"/>
      <c r="AB270" s="5" t="s">
        <v>7132</v>
      </c>
      <c r="AC270" s="5"/>
      <c r="AD270" s="5"/>
      <c r="AE270" s="5" t="s">
        <v>7132</v>
      </c>
      <c r="AF270" s="5"/>
      <c r="AG270" s="5"/>
      <c r="AH270" s="5"/>
      <c r="AI270" s="5"/>
      <c r="AJ270" s="5" t="s">
        <v>7132</v>
      </c>
      <c r="AK270" s="5" t="s">
        <v>7132</v>
      </c>
      <c r="AL270" s="5" t="s">
        <v>7132</v>
      </c>
      <c r="AM270" s="5" t="s">
        <v>7132</v>
      </c>
      <c r="AN270" s="5"/>
      <c r="AO270" s="5" t="s">
        <v>7132</v>
      </c>
      <c r="AP270" s="5" t="s">
        <v>7132</v>
      </c>
      <c r="AQ270" s="5"/>
      <c r="AR270" s="5" t="s">
        <v>7132</v>
      </c>
      <c r="AS270" s="5"/>
      <c r="AT270" s="5" t="s">
        <v>7132</v>
      </c>
      <c r="AU270" s="5" t="s">
        <v>7132</v>
      </c>
      <c r="AV270" s="5"/>
      <c r="AW270" s="5" t="s">
        <v>7132</v>
      </c>
      <c r="AX270" s="5" t="s">
        <v>7132</v>
      </c>
      <c r="AY270" s="5"/>
      <c r="AZ270" s="5"/>
      <c r="BA270" s="5"/>
      <c r="BB270" s="5" t="s">
        <v>7132</v>
      </c>
      <c r="BC270" s="5" t="s">
        <v>7132</v>
      </c>
      <c r="BD270" s="5"/>
      <c r="BE270" s="5" t="s">
        <v>7132</v>
      </c>
      <c r="BF270" s="5"/>
      <c r="BG270" s="9">
        <f t="shared" si="4"/>
        <v>30</v>
      </c>
    </row>
    <row r="271" spans="1:59" x14ac:dyDescent="0.3">
      <c r="A271" s="1" t="s">
        <v>3257</v>
      </c>
      <c r="B271" s="1"/>
      <c r="C271" s="1" t="s">
        <v>626</v>
      </c>
      <c r="D271" s="1" t="s">
        <v>627</v>
      </c>
      <c r="E271" s="5" t="s">
        <v>7132</v>
      </c>
      <c r="F271" s="5"/>
      <c r="G271" s="5" t="s">
        <v>7132</v>
      </c>
      <c r="H271" s="5" t="s">
        <v>7132</v>
      </c>
      <c r="I271" s="5" t="s">
        <v>7132</v>
      </c>
      <c r="J271" s="5" t="s">
        <v>7132</v>
      </c>
      <c r="K271" s="5"/>
      <c r="L271" s="5"/>
      <c r="M271" s="5"/>
      <c r="N271" s="5" t="s">
        <v>7132</v>
      </c>
      <c r="O271" s="5" t="s">
        <v>7132</v>
      </c>
      <c r="P271" s="5"/>
      <c r="Q271" s="5"/>
      <c r="R271" s="5"/>
      <c r="S271" s="5" t="s">
        <v>7132</v>
      </c>
      <c r="T271" s="5" t="s">
        <v>7132</v>
      </c>
      <c r="U271" s="5"/>
      <c r="V271" s="5"/>
      <c r="W271" s="5" t="s">
        <v>7132</v>
      </c>
      <c r="X271" s="5" t="s">
        <v>7132</v>
      </c>
      <c r="Y271" s="5"/>
      <c r="Z271" s="5" t="s">
        <v>7132</v>
      </c>
      <c r="AA271" s="5"/>
      <c r="AB271" s="5" t="s">
        <v>7132</v>
      </c>
      <c r="AC271" s="5"/>
      <c r="AD271" s="5"/>
      <c r="AE271" s="5" t="s">
        <v>7132</v>
      </c>
      <c r="AF271" s="5"/>
      <c r="AG271" s="5"/>
      <c r="AH271" s="5"/>
      <c r="AI271" s="5"/>
      <c r="AJ271" s="5" t="s">
        <v>7132</v>
      </c>
      <c r="AK271" s="5" t="s">
        <v>7132</v>
      </c>
      <c r="AL271" s="5"/>
      <c r="AM271" s="5" t="s">
        <v>7132</v>
      </c>
      <c r="AN271" s="5"/>
      <c r="AO271" s="5" t="s">
        <v>7132</v>
      </c>
      <c r="AP271" s="5" t="s">
        <v>7132</v>
      </c>
      <c r="AQ271" s="5"/>
      <c r="AR271" s="5" t="s">
        <v>7132</v>
      </c>
      <c r="AS271" s="5"/>
      <c r="AT271" s="5"/>
      <c r="AU271" s="5" t="s">
        <v>7132</v>
      </c>
      <c r="AV271" s="5"/>
      <c r="AW271" s="5" t="s">
        <v>7132</v>
      </c>
      <c r="AX271" s="5" t="s">
        <v>7132</v>
      </c>
      <c r="AY271" s="5"/>
      <c r="AZ271" s="5"/>
      <c r="BA271" s="5"/>
      <c r="BB271" s="5" t="s">
        <v>7132</v>
      </c>
      <c r="BC271" s="5" t="s">
        <v>7132</v>
      </c>
      <c r="BD271" s="5"/>
      <c r="BE271" s="5" t="s">
        <v>7132</v>
      </c>
      <c r="BF271" s="5"/>
      <c r="BG271" s="9">
        <f t="shared" si="4"/>
        <v>26</v>
      </c>
    </row>
    <row r="272" spans="1:59" x14ac:dyDescent="0.3">
      <c r="A272" s="1" t="s">
        <v>7217</v>
      </c>
      <c r="B272" s="1" t="s">
        <v>7218</v>
      </c>
      <c r="C272" s="1" t="s">
        <v>500</v>
      </c>
      <c r="D272" s="1" t="s">
        <v>501</v>
      </c>
      <c r="E272" s="5" t="s">
        <v>7132</v>
      </c>
      <c r="F272" s="5"/>
      <c r="G272" s="5" t="s">
        <v>7132</v>
      </c>
      <c r="H272" s="5" t="s">
        <v>7132</v>
      </c>
      <c r="I272" s="5" t="s">
        <v>7132</v>
      </c>
      <c r="J272" s="5" t="s">
        <v>7132</v>
      </c>
      <c r="K272" s="5" t="s">
        <v>7132</v>
      </c>
      <c r="L272" s="5"/>
      <c r="M272" s="5"/>
      <c r="N272" s="5" t="s">
        <v>7132</v>
      </c>
      <c r="O272" s="5" t="s">
        <v>7132</v>
      </c>
      <c r="P272" s="5"/>
      <c r="Q272" s="5"/>
      <c r="R272" s="5"/>
      <c r="S272" s="5" t="s">
        <v>7132</v>
      </c>
      <c r="T272" s="5" t="s">
        <v>7132</v>
      </c>
      <c r="U272" s="5"/>
      <c r="V272" s="5"/>
      <c r="W272" s="5" t="s">
        <v>7132</v>
      </c>
      <c r="X272" s="5" t="s">
        <v>7132</v>
      </c>
      <c r="Y272" s="5"/>
      <c r="Z272" s="5" t="s">
        <v>7132</v>
      </c>
      <c r="AA272" s="5"/>
      <c r="AB272" s="5"/>
      <c r="AC272" s="5"/>
      <c r="AD272" s="5"/>
      <c r="AE272" s="5" t="s">
        <v>7132</v>
      </c>
      <c r="AF272" s="5"/>
      <c r="AG272" s="5"/>
      <c r="AH272" s="5"/>
      <c r="AI272" s="5"/>
      <c r="AJ272" s="5" t="s">
        <v>7132</v>
      </c>
      <c r="AK272" s="5" t="s">
        <v>7132</v>
      </c>
      <c r="AL272" s="5" t="s">
        <v>7132</v>
      </c>
      <c r="AM272" s="5" t="s">
        <v>7132</v>
      </c>
      <c r="AN272" s="5"/>
      <c r="AO272" s="5" t="s">
        <v>7132</v>
      </c>
      <c r="AP272" s="5" t="s">
        <v>7132</v>
      </c>
      <c r="AQ272" s="5"/>
      <c r="AR272" s="5" t="s">
        <v>7132</v>
      </c>
      <c r="AS272" s="5"/>
      <c r="AT272" s="5"/>
      <c r="AU272" s="5" t="s">
        <v>7132</v>
      </c>
      <c r="AV272" s="5"/>
      <c r="AW272" s="5" t="s">
        <v>7132</v>
      </c>
      <c r="AX272" s="5" t="s">
        <v>7132</v>
      </c>
      <c r="AY272" s="5"/>
      <c r="AZ272" s="5"/>
      <c r="BA272" s="5"/>
      <c r="BB272" s="5" t="s">
        <v>7132</v>
      </c>
      <c r="BC272" s="5" t="s">
        <v>7132</v>
      </c>
      <c r="BD272" s="5"/>
      <c r="BE272" s="5" t="s">
        <v>7132</v>
      </c>
      <c r="BF272" s="5"/>
      <c r="BG272" s="9">
        <f t="shared" si="4"/>
        <v>27</v>
      </c>
    </row>
    <row r="273" spans="1:59" x14ac:dyDescent="0.3">
      <c r="A273" s="1" t="s">
        <v>7221</v>
      </c>
      <c r="B273" s="1" t="s">
        <v>7222</v>
      </c>
      <c r="C273" s="1" t="s">
        <v>84</v>
      </c>
      <c r="D273" s="1" t="s">
        <v>7200</v>
      </c>
      <c r="E273" s="5" t="s">
        <v>7132</v>
      </c>
      <c r="F273" s="5"/>
      <c r="G273" s="5" t="s">
        <v>7132</v>
      </c>
      <c r="H273" s="5" t="s">
        <v>7132</v>
      </c>
      <c r="I273" s="5" t="s">
        <v>7132</v>
      </c>
      <c r="J273" s="5" t="s">
        <v>7132</v>
      </c>
      <c r="K273" s="5" t="s">
        <v>7132</v>
      </c>
      <c r="L273" s="5" t="s">
        <v>7132</v>
      </c>
      <c r="M273" s="5" t="s">
        <v>7132</v>
      </c>
      <c r="N273" s="5" t="s">
        <v>7132</v>
      </c>
      <c r="O273" s="5" t="s">
        <v>7132</v>
      </c>
      <c r="P273" s="5"/>
      <c r="Q273" s="5"/>
      <c r="R273" s="5" t="s">
        <v>7132</v>
      </c>
      <c r="S273" s="5" t="s">
        <v>7132</v>
      </c>
      <c r="T273" s="5" t="s">
        <v>7132</v>
      </c>
      <c r="U273" s="5" t="s">
        <v>7132</v>
      </c>
      <c r="V273" s="5" t="s">
        <v>7132</v>
      </c>
      <c r="W273" s="5" t="s">
        <v>7132</v>
      </c>
      <c r="X273" s="5" t="s">
        <v>7132</v>
      </c>
      <c r="Y273" s="5" t="s">
        <v>7132</v>
      </c>
      <c r="Z273" s="5" t="s">
        <v>7132</v>
      </c>
      <c r="AA273" s="5"/>
      <c r="AB273" s="5" t="s">
        <v>7132</v>
      </c>
      <c r="AC273" s="5"/>
      <c r="AD273" s="5" t="s">
        <v>7132</v>
      </c>
      <c r="AE273" s="5" t="s">
        <v>7132</v>
      </c>
      <c r="AF273" s="5" t="s">
        <v>7132</v>
      </c>
      <c r="AG273" s="5" t="s">
        <v>7132</v>
      </c>
      <c r="AH273" s="5" t="s">
        <v>7132</v>
      </c>
      <c r="AI273" s="5" t="s">
        <v>7132</v>
      </c>
      <c r="AJ273" s="5" t="s">
        <v>7132</v>
      </c>
      <c r="AK273" s="5" t="s">
        <v>7132</v>
      </c>
      <c r="AL273" s="5" t="s">
        <v>7132</v>
      </c>
      <c r="AM273" s="5" t="s">
        <v>7132</v>
      </c>
      <c r="AN273" s="5"/>
      <c r="AO273" s="5" t="s">
        <v>7132</v>
      </c>
      <c r="AP273" s="5" t="s">
        <v>7132</v>
      </c>
      <c r="AQ273" s="5" t="s">
        <v>7132</v>
      </c>
      <c r="AR273" s="5" t="s">
        <v>7132</v>
      </c>
      <c r="AS273" s="5"/>
      <c r="AT273" s="5" t="s">
        <v>7132</v>
      </c>
      <c r="AU273" s="5" t="s">
        <v>7132</v>
      </c>
      <c r="AV273" s="5" t="s">
        <v>7132</v>
      </c>
      <c r="AW273" s="5" t="s">
        <v>7132</v>
      </c>
      <c r="AX273" s="5" t="s">
        <v>7132</v>
      </c>
      <c r="AY273" s="5"/>
      <c r="AZ273" s="5"/>
      <c r="BA273" s="5"/>
      <c r="BB273" s="5" t="s">
        <v>7132</v>
      </c>
      <c r="BC273" s="5" t="s">
        <v>7132</v>
      </c>
      <c r="BD273" s="5"/>
      <c r="BE273" s="5" t="s">
        <v>7132</v>
      </c>
      <c r="BF273" s="5" t="s">
        <v>7132</v>
      </c>
      <c r="BG273" s="9">
        <f t="shared" si="4"/>
        <v>43</v>
      </c>
    </row>
    <row r="274" spans="1:59" x14ac:dyDescent="0.3">
      <c r="A274" s="1" t="s">
        <v>800</v>
      </c>
      <c r="B274" s="1"/>
      <c r="C274" s="1" t="s">
        <v>123</v>
      </c>
      <c r="D274" s="1" t="s">
        <v>95</v>
      </c>
      <c r="E274" s="5" t="s">
        <v>7132</v>
      </c>
      <c r="F274" s="5"/>
      <c r="G274" s="5" t="s">
        <v>7132</v>
      </c>
      <c r="H274" s="5" t="s">
        <v>7132</v>
      </c>
      <c r="I274" s="5" t="s">
        <v>7132</v>
      </c>
      <c r="J274" s="5" t="s">
        <v>7132</v>
      </c>
      <c r="K274" s="5" t="s">
        <v>7132</v>
      </c>
      <c r="L274" s="5"/>
      <c r="M274" s="5" t="s">
        <v>7132</v>
      </c>
      <c r="N274" s="5"/>
      <c r="O274" s="5"/>
      <c r="P274" s="5"/>
      <c r="Q274" s="5"/>
      <c r="R274" s="5"/>
      <c r="S274" s="5" t="s">
        <v>7132</v>
      </c>
      <c r="T274" s="5" t="s">
        <v>7132</v>
      </c>
      <c r="U274" s="5" t="s">
        <v>7132</v>
      </c>
      <c r="V274" s="5" t="s">
        <v>7132</v>
      </c>
      <c r="W274" s="5" t="s">
        <v>7132</v>
      </c>
      <c r="X274" s="5" t="s">
        <v>7132</v>
      </c>
      <c r="Y274" s="5" t="s">
        <v>7132</v>
      </c>
      <c r="Z274" s="5"/>
      <c r="AA274" s="5"/>
      <c r="AB274" s="5"/>
      <c r="AC274" s="5"/>
      <c r="AD274" s="5"/>
      <c r="AE274" s="5"/>
      <c r="AF274" s="5" t="s">
        <v>7132</v>
      </c>
      <c r="AG274" s="5" t="s">
        <v>7132</v>
      </c>
      <c r="AH274" s="5" t="s">
        <v>7132</v>
      </c>
      <c r="AI274" s="5" t="s">
        <v>7132</v>
      </c>
      <c r="AJ274" s="5"/>
      <c r="AK274" s="5" t="s">
        <v>7132</v>
      </c>
      <c r="AL274" s="5"/>
      <c r="AM274" s="5" t="s">
        <v>7132</v>
      </c>
      <c r="AN274" s="5"/>
      <c r="AO274" s="5" t="s">
        <v>7132</v>
      </c>
      <c r="AP274" s="5" t="s">
        <v>7132</v>
      </c>
      <c r="AQ274" s="5"/>
      <c r="AR274" s="5" t="s">
        <v>7132</v>
      </c>
      <c r="AS274" s="5"/>
      <c r="AT274" s="5" t="s">
        <v>7132</v>
      </c>
      <c r="AU274" s="5"/>
      <c r="AV274" s="5" t="s">
        <v>7132</v>
      </c>
      <c r="AW274" s="5" t="s">
        <v>7132</v>
      </c>
      <c r="AX274" s="5" t="s">
        <v>7132</v>
      </c>
      <c r="AY274" s="5"/>
      <c r="AZ274" s="5"/>
      <c r="BA274" s="5"/>
      <c r="BB274" s="5" t="s">
        <v>7132</v>
      </c>
      <c r="BC274" s="5" t="s">
        <v>7132</v>
      </c>
      <c r="BD274" s="5"/>
      <c r="BE274" s="5" t="s">
        <v>7132</v>
      </c>
      <c r="BF274" s="5"/>
      <c r="BG274" s="9">
        <f t="shared" si="4"/>
        <v>30</v>
      </c>
    </row>
    <row r="275" spans="1:59" x14ac:dyDescent="0.3">
      <c r="A275" s="1" t="s">
        <v>3257</v>
      </c>
      <c r="B275" s="1"/>
      <c r="C275" s="1" t="s">
        <v>631</v>
      </c>
      <c r="D275" s="1" t="s">
        <v>219</v>
      </c>
      <c r="E275" s="5" t="s">
        <v>7132</v>
      </c>
      <c r="F275" s="5"/>
      <c r="G275" s="5"/>
      <c r="H275" s="5" t="s">
        <v>7132</v>
      </c>
      <c r="I275" s="5" t="s">
        <v>7132</v>
      </c>
      <c r="J275" s="5" t="s">
        <v>7132</v>
      </c>
      <c r="K275" s="5"/>
      <c r="L275" s="5"/>
      <c r="M275" s="5"/>
      <c r="N275" s="5" t="s">
        <v>7132</v>
      </c>
      <c r="O275" s="5" t="s">
        <v>7132</v>
      </c>
      <c r="P275" s="5"/>
      <c r="Q275" s="5"/>
      <c r="R275" s="5"/>
      <c r="S275" s="5"/>
      <c r="T275" s="5" t="s">
        <v>7132</v>
      </c>
      <c r="U275" s="5"/>
      <c r="V275" s="5"/>
      <c r="W275" s="5" t="s">
        <v>7132</v>
      </c>
      <c r="X275" s="5" t="s">
        <v>7132</v>
      </c>
      <c r="Y275" s="5"/>
      <c r="Z275" s="5"/>
      <c r="AA275" s="5"/>
      <c r="AB275" s="5" t="s">
        <v>7132</v>
      </c>
      <c r="AC275" s="5"/>
      <c r="AD275" s="5"/>
      <c r="AE275" s="5" t="s">
        <v>7132</v>
      </c>
      <c r="AF275" s="5"/>
      <c r="AG275" s="5"/>
      <c r="AH275" s="5"/>
      <c r="AI275" s="5"/>
      <c r="AJ275" s="5" t="s">
        <v>7132</v>
      </c>
      <c r="AK275" s="5" t="s">
        <v>7132</v>
      </c>
      <c r="AL275" s="5"/>
      <c r="AM275" s="5" t="s">
        <v>7132</v>
      </c>
      <c r="AN275" s="5"/>
      <c r="AO275" s="5"/>
      <c r="AP275" s="5"/>
      <c r="AQ275" s="5"/>
      <c r="AR275" s="5" t="s">
        <v>7132</v>
      </c>
      <c r="AS275" s="5"/>
      <c r="AT275" s="5" t="s">
        <v>7132</v>
      </c>
      <c r="AU275" s="5" t="s">
        <v>7132</v>
      </c>
      <c r="AV275" s="5"/>
      <c r="AW275" s="5" t="s">
        <v>7132</v>
      </c>
      <c r="AX275" s="5" t="s">
        <v>7132</v>
      </c>
      <c r="AY275" s="5"/>
      <c r="AZ275" s="5"/>
      <c r="BA275" s="5"/>
      <c r="BB275" s="5" t="s">
        <v>7132</v>
      </c>
      <c r="BC275" s="5" t="s">
        <v>7132</v>
      </c>
      <c r="BD275" s="5"/>
      <c r="BE275" s="5"/>
      <c r="BF275" s="5"/>
      <c r="BG275" s="9">
        <f t="shared" si="4"/>
        <v>21</v>
      </c>
    </row>
    <row r="276" spans="1:59" x14ac:dyDescent="0.3">
      <c r="A276" s="1" t="s">
        <v>7224</v>
      </c>
      <c r="B276" s="1" t="s">
        <v>7225</v>
      </c>
      <c r="C276" s="1" t="s">
        <v>156</v>
      </c>
      <c r="D276" s="1" t="s">
        <v>157</v>
      </c>
      <c r="E276" s="5" t="s">
        <v>7132</v>
      </c>
      <c r="F276" s="5"/>
      <c r="G276" s="5" t="s">
        <v>7132</v>
      </c>
      <c r="H276" s="5" t="s">
        <v>7132</v>
      </c>
      <c r="I276" s="5" t="s">
        <v>7132</v>
      </c>
      <c r="J276" s="5" t="s">
        <v>7132</v>
      </c>
      <c r="K276" s="5" t="s">
        <v>7132</v>
      </c>
      <c r="L276" s="5" t="s">
        <v>7132</v>
      </c>
      <c r="M276" s="5" t="s">
        <v>7132</v>
      </c>
      <c r="N276" s="5" t="s">
        <v>7132</v>
      </c>
      <c r="O276" s="5" t="s">
        <v>7132</v>
      </c>
      <c r="P276" s="5"/>
      <c r="Q276" s="5"/>
      <c r="R276" s="5" t="s">
        <v>7132</v>
      </c>
      <c r="S276" s="5" t="s">
        <v>7132</v>
      </c>
      <c r="T276" s="5" t="s">
        <v>7132</v>
      </c>
      <c r="U276" s="5" t="s">
        <v>7132</v>
      </c>
      <c r="V276" s="5" t="s">
        <v>7132</v>
      </c>
      <c r="W276" s="5" t="s">
        <v>7132</v>
      </c>
      <c r="X276" s="5" t="s">
        <v>7132</v>
      </c>
      <c r="Y276" s="5" t="s">
        <v>7132</v>
      </c>
      <c r="Z276" s="5" t="s">
        <v>7132</v>
      </c>
      <c r="AA276" s="5"/>
      <c r="AB276" s="5" t="s">
        <v>7132</v>
      </c>
      <c r="AC276" s="5"/>
      <c r="AD276" s="5" t="s">
        <v>7132</v>
      </c>
      <c r="AE276" s="5" t="s">
        <v>7132</v>
      </c>
      <c r="AF276" s="5" t="s">
        <v>7132</v>
      </c>
      <c r="AG276" s="5" t="s">
        <v>7132</v>
      </c>
      <c r="AH276" s="5" t="s">
        <v>7132</v>
      </c>
      <c r="AI276" s="5" t="s">
        <v>7132</v>
      </c>
      <c r="AJ276" s="5" t="s">
        <v>7132</v>
      </c>
      <c r="AK276" s="5" t="s">
        <v>7132</v>
      </c>
      <c r="AL276" s="5" t="s">
        <v>7132</v>
      </c>
      <c r="AM276" s="5"/>
      <c r="AN276" s="5"/>
      <c r="AO276" s="5" t="s">
        <v>7132</v>
      </c>
      <c r="AP276" s="5" t="s">
        <v>7132</v>
      </c>
      <c r="AQ276" s="5" t="s">
        <v>7132</v>
      </c>
      <c r="AR276" s="5" t="s">
        <v>7132</v>
      </c>
      <c r="AS276" s="5"/>
      <c r="AT276" s="5" t="s">
        <v>7132</v>
      </c>
      <c r="AU276" s="5" t="s">
        <v>7132</v>
      </c>
      <c r="AV276" s="5" t="s">
        <v>7132</v>
      </c>
      <c r="AW276" s="5" t="s">
        <v>7132</v>
      </c>
      <c r="AX276" s="5" t="s">
        <v>7132</v>
      </c>
      <c r="AY276" s="5"/>
      <c r="AZ276" s="5"/>
      <c r="BA276" s="5"/>
      <c r="BB276" s="5" t="s">
        <v>7132</v>
      </c>
      <c r="BC276" s="5" t="s">
        <v>7132</v>
      </c>
      <c r="BD276" s="5" t="s">
        <v>7132</v>
      </c>
      <c r="BE276" s="5" t="s">
        <v>7132</v>
      </c>
      <c r="BF276" s="5" t="s">
        <v>7132</v>
      </c>
      <c r="BG276" s="9">
        <f t="shared" si="4"/>
        <v>43</v>
      </c>
    </row>
    <row r="277" spans="1:59" x14ac:dyDescent="0.3">
      <c r="A277" s="1" t="s">
        <v>7212</v>
      </c>
      <c r="B277" s="1" t="s">
        <v>7213</v>
      </c>
      <c r="C277" s="1" t="s">
        <v>295</v>
      </c>
      <c r="D277" s="1" t="s">
        <v>239</v>
      </c>
      <c r="E277" s="5" t="s">
        <v>7132</v>
      </c>
      <c r="F277" s="5"/>
      <c r="G277" s="5" t="s">
        <v>7132</v>
      </c>
      <c r="H277" s="5" t="s">
        <v>7132</v>
      </c>
      <c r="I277" s="5" t="s">
        <v>7132</v>
      </c>
      <c r="J277" s="5" t="s">
        <v>7132</v>
      </c>
      <c r="K277" s="5" t="s">
        <v>7132</v>
      </c>
      <c r="L277" s="5" t="s">
        <v>7132</v>
      </c>
      <c r="M277" s="5" t="s">
        <v>7132</v>
      </c>
      <c r="N277" s="5" t="s">
        <v>7132</v>
      </c>
      <c r="O277" s="5" t="s">
        <v>7132</v>
      </c>
      <c r="P277" s="5"/>
      <c r="Q277" s="5"/>
      <c r="R277" s="5" t="s">
        <v>7132</v>
      </c>
      <c r="S277" s="5" t="s">
        <v>7132</v>
      </c>
      <c r="T277" s="5" t="s">
        <v>7132</v>
      </c>
      <c r="U277" s="5" t="s">
        <v>7132</v>
      </c>
      <c r="V277" s="5" t="s">
        <v>7132</v>
      </c>
      <c r="W277" s="5" t="s">
        <v>7132</v>
      </c>
      <c r="X277" s="5" t="s">
        <v>7132</v>
      </c>
      <c r="Y277" s="5" t="s">
        <v>7132</v>
      </c>
      <c r="Z277" s="5" t="s">
        <v>7132</v>
      </c>
      <c r="AA277" s="5"/>
      <c r="AB277" s="5" t="s">
        <v>7132</v>
      </c>
      <c r="AC277" s="5" t="s">
        <v>7132</v>
      </c>
      <c r="AD277" s="5" t="s">
        <v>7132</v>
      </c>
      <c r="AE277" s="5" t="s">
        <v>7132</v>
      </c>
      <c r="AF277" s="5" t="s">
        <v>7132</v>
      </c>
      <c r="AG277" s="5" t="s">
        <v>7132</v>
      </c>
      <c r="AH277" s="5" t="s">
        <v>7132</v>
      </c>
      <c r="AI277" s="5"/>
      <c r="AJ277" s="5" t="s">
        <v>7132</v>
      </c>
      <c r="AK277" s="5" t="s">
        <v>7132</v>
      </c>
      <c r="AL277" s="5" t="s">
        <v>7132</v>
      </c>
      <c r="AM277" s="5" t="s">
        <v>7132</v>
      </c>
      <c r="AN277" s="5"/>
      <c r="AO277" s="5" t="s">
        <v>7132</v>
      </c>
      <c r="AP277" s="5" t="s">
        <v>7132</v>
      </c>
      <c r="AQ277" s="5" t="s">
        <v>7132</v>
      </c>
      <c r="AR277" s="5" t="s">
        <v>7132</v>
      </c>
      <c r="AS277" s="5"/>
      <c r="AT277" s="5" t="s">
        <v>7132</v>
      </c>
      <c r="AU277" s="5" t="s">
        <v>7132</v>
      </c>
      <c r="AV277" s="5" t="s">
        <v>7132</v>
      </c>
      <c r="AW277" s="5" t="s">
        <v>7132</v>
      </c>
      <c r="AX277" s="5" t="s">
        <v>7132</v>
      </c>
      <c r="AY277" s="5"/>
      <c r="AZ277" s="5"/>
      <c r="BA277" s="5"/>
      <c r="BB277" s="5" t="s">
        <v>7132</v>
      </c>
      <c r="BC277" s="5" t="s">
        <v>7132</v>
      </c>
      <c r="BD277" s="5"/>
      <c r="BE277" s="5" t="s">
        <v>7132</v>
      </c>
      <c r="BF277" s="5" t="s">
        <v>7132</v>
      </c>
      <c r="BG277" s="9">
        <f t="shared" si="4"/>
        <v>43</v>
      </c>
    </row>
    <row r="278" spans="1:59" x14ac:dyDescent="0.3">
      <c r="A278" s="1" t="s">
        <v>7219</v>
      </c>
      <c r="B278" s="1" t="s">
        <v>7220</v>
      </c>
      <c r="C278" s="1" t="s">
        <v>368</v>
      </c>
      <c r="D278" s="1" t="s">
        <v>157</v>
      </c>
      <c r="E278" s="5" t="s">
        <v>7132</v>
      </c>
      <c r="F278" s="5"/>
      <c r="G278" s="5" t="s">
        <v>7132</v>
      </c>
      <c r="H278" s="5" t="s">
        <v>7132</v>
      </c>
      <c r="I278" s="5" t="s">
        <v>7132</v>
      </c>
      <c r="J278" s="5" t="s">
        <v>7132</v>
      </c>
      <c r="K278" s="5" t="s">
        <v>7132</v>
      </c>
      <c r="L278" s="5"/>
      <c r="M278" s="5" t="s">
        <v>7132</v>
      </c>
      <c r="N278" s="5" t="s">
        <v>7132</v>
      </c>
      <c r="O278" s="5" t="s">
        <v>7132</v>
      </c>
      <c r="P278" s="5"/>
      <c r="Q278" s="5"/>
      <c r="R278" s="5"/>
      <c r="S278" s="5" t="s">
        <v>7132</v>
      </c>
      <c r="T278" s="5" t="s">
        <v>7132</v>
      </c>
      <c r="U278" s="5" t="s">
        <v>7132</v>
      </c>
      <c r="V278" s="5" t="s">
        <v>7132</v>
      </c>
      <c r="W278" s="5" t="s">
        <v>7132</v>
      </c>
      <c r="X278" s="5" t="s">
        <v>7132</v>
      </c>
      <c r="Y278" s="5" t="s">
        <v>7132</v>
      </c>
      <c r="Z278" s="5" t="s">
        <v>7132</v>
      </c>
      <c r="AA278" s="5"/>
      <c r="AB278" s="5" t="s">
        <v>7132</v>
      </c>
      <c r="AC278" s="5"/>
      <c r="AD278" s="5"/>
      <c r="AE278" s="5" t="s">
        <v>7132</v>
      </c>
      <c r="AF278" s="5"/>
      <c r="AG278" s="5"/>
      <c r="AH278" s="5"/>
      <c r="AI278" s="5" t="s">
        <v>7132</v>
      </c>
      <c r="AJ278" s="5" t="s">
        <v>7132</v>
      </c>
      <c r="AK278" s="5" t="s">
        <v>7132</v>
      </c>
      <c r="AL278" s="5" t="s">
        <v>7132</v>
      </c>
      <c r="AM278" s="5" t="s">
        <v>7132</v>
      </c>
      <c r="AN278" s="5"/>
      <c r="AO278" s="5" t="s">
        <v>7132</v>
      </c>
      <c r="AP278" s="5" t="s">
        <v>7132</v>
      </c>
      <c r="AQ278" s="5" t="s">
        <v>7132</v>
      </c>
      <c r="AR278" s="5" t="s">
        <v>7132</v>
      </c>
      <c r="AS278" s="5"/>
      <c r="AT278" s="5"/>
      <c r="AU278" s="5"/>
      <c r="AV278" s="5"/>
      <c r="AW278" s="5" t="s">
        <v>7132</v>
      </c>
      <c r="AX278" s="5" t="s">
        <v>7132</v>
      </c>
      <c r="AY278" s="5"/>
      <c r="AZ278" s="5"/>
      <c r="BA278" s="5"/>
      <c r="BB278" s="5" t="s">
        <v>7132</v>
      </c>
      <c r="BC278" s="5" t="s">
        <v>7132</v>
      </c>
      <c r="BD278" s="5"/>
      <c r="BE278" s="5" t="s">
        <v>7132</v>
      </c>
      <c r="BF278" s="5" t="s">
        <v>7132</v>
      </c>
      <c r="BG278" s="9">
        <f t="shared" si="4"/>
        <v>34</v>
      </c>
    </row>
    <row r="279" spans="1:59" x14ac:dyDescent="0.3">
      <c r="A279" s="1" t="s">
        <v>7219</v>
      </c>
      <c r="B279" s="1" t="s">
        <v>7237</v>
      </c>
      <c r="C279" s="1" t="s">
        <v>150</v>
      </c>
      <c r="D279" s="1" t="s">
        <v>151</v>
      </c>
      <c r="E279" s="5" t="s">
        <v>7132</v>
      </c>
      <c r="F279" s="5"/>
      <c r="G279" s="5" t="s">
        <v>7132</v>
      </c>
      <c r="H279" s="5" t="s">
        <v>7132</v>
      </c>
      <c r="I279" s="5" t="s">
        <v>7132</v>
      </c>
      <c r="J279" s="5" t="s">
        <v>7132</v>
      </c>
      <c r="K279" s="5" t="s">
        <v>7132</v>
      </c>
      <c r="L279" s="5" t="s">
        <v>7132</v>
      </c>
      <c r="M279" s="5" t="s">
        <v>7132</v>
      </c>
      <c r="N279" s="5" t="s">
        <v>7132</v>
      </c>
      <c r="O279" s="5" t="s">
        <v>7132</v>
      </c>
      <c r="P279" s="5"/>
      <c r="Q279" s="5"/>
      <c r="R279" s="5" t="s">
        <v>7132</v>
      </c>
      <c r="S279" s="5" t="s">
        <v>7132</v>
      </c>
      <c r="T279" s="5" t="s">
        <v>7132</v>
      </c>
      <c r="U279" s="5" t="s">
        <v>7132</v>
      </c>
      <c r="V279" s="5" t="s">
        <v>7132</v>
      </c>
      <c r="W279" s="5" t="s">
        <v>7132</v>
      </c>
      <c r="X279" s="5" t="s">
        <v>7132</v>
      </c>
      <c r="Y279" s="5" t="s">
        <v>7132</v>
      </c>
      <c r="Z279" s="5" t="s">
        <v>7132</v>
      </c>
      <c r="AA279" s="5"/>
      <c r="AB279" s="5" t="s">
        <v>7132</v>
      </c>
      <c r="AC279" s="5"/>
      <c r="AD279" s="5" t="s">
        <v>7132</v>
      </c>
      <c r="AE279" s="5" t="s">
        <v>7132</v>
      </c>
      <c r="AF279" s="5" t="s">
        <v>7132</v>
      </c>
      <c r="AG279" s="5" t="s">
        <v>7132</v>
      </c>
      <c r="AH279" s="5" t="s">
        <v>7132</v>
      </c>
      <c r="AI279" s="5" t="s">
        <v>7132</v>
      </c>
      <c r="AJ279" s="5" t="s">
        <v>7132</v>
      </c>
      <c r="AK279" s="5" t="s">
        <v>7132</v>
      </c>
      <c r="AL279" s="5" t="s">
        <v>7132</v>
      </c>
      <c r="AM279" s="5" t="s">
        <v>7132</v>
      </c>
      <c r="AN279" s="5"/>
      <c r="AO279" s="5" t="s">
        <v>7132</v>
      </c>
      <c r="AP279" s="5" t="s">
        <v>7132</v>
      </c>
      <c r="AQ279" s="5" t="s">
        <v>7132</v>
      </c>
      <c r="AR279" s="5" t="s">
        <v>7132</v>
      </c>
      <c r="AS279" s="5"/>
      <c r="AT279" s="5" t="s">
        <v>7132</v>
      </c>
      <c r="AU279" s="5" t="s">
        <v>7132</v>
      </c>
      <c r="AV279" s="5" t="s">
        <v>7132</v>
      </c>
      <c r="AW279" s="5" t="s">
        <v>7132</v>
      </c>
      <c r="AX279" s="5" t="s">
        <v>7132</v>
      </c>
      <c r="AY279" s="5"/>
      <c r="AZ279" s="5"/>
      <c r="BA279" s="5"/>
      <c r="BB279" s="5" t="s">
        <v>7132</v>
      </c>
      <c r="BC279" s="5" t="s">
        <v>7132</v>
      </c>
      <c r="BD279" s="5"/>
      <c r="BE279" s="5" t="s">
        <v>7132</v>
      </c>
      <c r="BF279" s="5" t="s">
        <v>7132</v>
      </c>
      <c r="BG279" s="9">
        <f t="shared" si="4"/>
        <v>43</v>
      </c>
    </row>
    <row r="280" spans="1:59" x14ac:dyDescent="0.3">
      <c r="A280" s="1" t="s">
        <v>7214</v>
      </c>
      <c r="B280" s="1" t="s">
        <v>7216</v>
      </c>
      <c r="C280" s="1" t="s">
        <v>7201</v>
      </c>
      <c r="D280" s="1" t="s">
        <v>7202</v>
      </c>
      <c r="E280" s="5"/>
      <c r="F280" s="5"/>
      <c r="G280" s="5" t="s">
        <v>7132</v>
      </c>
      <c r="H280" s="5"/>
      <c r="I280" s="5" t="s">
        <v>7132</v>
      </c>
      <c r="J280" s="5" t="s">
        <v>7132</v>
      </c>
      <c r="K280" s="5" t="s">
        <v>7132</v>
      </c>
      <c r="L280" s="5"/>
      <c r="M280" s="5"/>
      <c r="N280" s="5" t="s">
        <v>7132</v>
      </c>
      <c r="O280" s="5" t="s">
        <v>7132</v>
      </c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 t="s">
        <v>7132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 t="s">
        <v>7132</v>
      </c>
      <c r="AN280" s="5"/>
      <c r="AO280" s="5" t="s">
        <v>7132</v>
      </c>
      <c r="AP280" s="5" t="s">
        <v>7132</v>
      </c>
      <c r="AQ280" s="5"/>
      <c r="AR280" s="5" t="s">
        <v>7132</v>
      </c>
      <c r="AS280" s="5"/>
      <c r="AT280" s="5"/>
      <c r="AU280" s="5"/>
      <c r="AV280" s="5"/>
      <c r="AW280" s="5" t="s">
        <v>7132</v>
      </c>
      <c r="AX280" s="5" t="s">
        <v>7132</v>
      </c>
      <c r="AY280" s="5" t="s">
        <v>7132</v>
      </c>
      <c r="AZ280" s="5"/>
      <c r="BA280" s="5"/>
      <c r="BB280" s="5" t="s">
        <v>7132</v>
      </c>
      <c r="BC280" s="5" t="s">
        <v>7132</v>
      </c>
      <c r="BD280" s="5"/>
      <c r="BE280" s="5" t="s">
        <v>7132</v>
      </c>
      <c r="BF280" s="5"/>
      <c r="BG280" s="9">
        <f t="shared" si="4"/>
        <v>17</v>
      </c>
    </row>
    <row r="281" spans="1:59" x14ac:dyDescent="0.3">
      <c r="A281" s="1" t="s">
        <v>7214</v>
      </c>
      <c r="B281" s="1" t="s">
        <v>7233</v>
      </c>
      <c r="C281" s="1" t="s">
        <v>54</v>
      </c>
      <c r="D281" s="1" t="s">
        <v>55</v>
      </c>
      <c r="E281" s="5" t="s">
        <v>7132</v>
      </c>
      <c r="F281" s="5" t="s">
        <v>7132</v>
      </c>
      <c r="G281" s="5" t="s">
        <v>7132</v>
      </c>
      <c r="H281" s="5" t="s">
        <v>7132</v>
      </c>
      <c r="I281" s="5" t="s">
        <v>7132</v>
      </c>
      <c r="J281" s="5" t="s">
        <v>7132</v>
      </c>
      <c r="K281" s="5" t="s">
        <v>7132</v>
      </c>
      <c r="L281" s="5" t="s">
        <v>7132</v>
      </c>
      <c r="M281" s="5" t="s">
        <v>7132</v>
      </c>
      <c r="N281" s="5" t="s">
        <v>7132</v>
      </c>
      <c r="O281" s="5" t="s">
        <v>7132</v>
      </c>
      <c r="P281" s="5"/>
      <c r="Q281" s="5"/>
      <c r="R281" s="5"/>
      <c r="S281" s="5" t="s">
        <v>7132</v>
      </c>
      <c r="T281" s="5" t="s">
        <v>7132</v>
      </c>
      <c r="U281" s="5" t="s">
        <v>7132</v>
      </c>
      <c r="V281" s="5" t="s">
        <v>7132</v>
      </c>
      <c r="W281" s="5" t="s">
        <v>7132</v>
      </c>
      <c r="X281" s="5" t="s">
        <v>7132</v>
      </c>
      <c r="Y281" s="5" t="s">
        <v>7132</v>
      </c>
      <c r="Z281" s="5" t="s">
        <v>7132</v>
      </c>
      <c r="AA281" s="5"/>
      <c r="AB281" s="5" t="s">
        <v>7132</v>
      </c>
      <c r="AC281" s="5" t="s">
        <v>7132</v>
      </c>
      <c r="AD281" s="5" t="s">
        <v>7132</v>
      </c>
      <c r="AE281" s="5" t="s">
        <v>7132</v>
      </c>
      <c r="AF281" s="5" t="s">
        <v>7132</v>
      </c>
      <c r="AG281" s="5" t="s">
        <v>7132</v>
      </c>
      <c r="AH281" s="5" t="s">
        <v>7132</v>
      </c>
      <c r="AI281" s="5" t="s">
        <v>7132</v>
      </c>
      <c r="AJ281" s="5" t="s">
        <v>7132</v>
      </c>
      <c r="AK281" s="5" t="s">
        <v>7132</v>
      </c>
      <c r="AL281" s="5" t="s">
        <v>7132</v>
      </c>
      <c r="AM281" s="5" t="s">
        <v>7132</v>
      </c>
      <c r="AN281" s="5"/>
      <c r="AO281" s="5" t="s">
        <v>7132</v>
      </c>
      <c r="AP281" s="5" t="s">
        <v>7132</v>
      </c>
      <c r="AQ281" s="5" t="s">
        <v>7132</v>
      </c>
      <c r="AR281" s="5" t="s">
        <v>7132</v>
      </c>
      <c r="AS281" s="5"/>
      <c r="AT281" s="5" t="s">
        <v>7132</v>
      </c>
      <c r="AU281" s="5" t="s">
        <v>7132</v>
      </c>
      <c r="AV281" s="5" t="s">
        <v>7132</v>
      </c>
      <c r="AW281" s="5" t="s">
        <v>7132</v>
      </c>
      <c r="AX281" s="5" t="s">
        <v>7132</v>
      </c>
      <c r="AY281" s="5"/>
      <c r="AZ281" s="5"/>
      <c r="BA281" s="5"/>
      <c r="BB281" s="5" t="s">
        <v>7132</v>
      </c>
      <c r="BC281" s="5" t="s">
        <v>7132</v>
      </c>
      <c r="BD281" s="5"/>
      <c r="BE281" s="5" t="s">
        <v>7132</v>
      </c>
      <c r="BF281" s="5" t="s">
        <v>7132</v>
      </c>
      <c r="BG281" s="9">
        <f t="shared" si="4"/>
        <v>44</v>
      </c>
    </row>
    <row r="282" spans="1:59" x14ac:dyDescent="0.3">
      <c r="A282" s="1" t="s">
        <v>7212</v>
      </c>
      <c r="B282" s="1" t="s">
        <v>7213</v>
      </c>
      <c r="C282" s="1" t="s">
        <v>218</v>
      </c>
      <c r="D282" s="1" t="s">
        <v>128</v>
      </c>
      <c r="E282" s="5" t="s">
        <v>7132</v>
      </c>
      <c r="F282" s="5"/>
      <c r="G282" s="5" t="s">
        <v>7132</v>
      </c>
      <c r="H282" s="5" t="s">
        <v>7132</v>
      </c>
      <c r="I282" s="5" t="s">
        <v>7132</v>
      </c>
      <c r="J282" s="5" t="s">
        <v>7132</v>
      </c>
      <c r="K282" s="5" t="s">
        <v>7132</v>
      </c>
      <c r="L282" s="5" t="s">
        <v>7132</v>
      </c>
      <c r="M282" s="5" t="s">
        <v>7132</v>
      </c>
      <c r="N282" s="5" t="s">
        <v>7132</v>
      </c>
      <c r="O282" s="5" t="s">
        <v>7132</v>
      </c>
      <c r="P282" s="5"/>
      <c r="Q282" s="5"/>
      <c r="R282" s="5" t="s">
        <v>7132</v>
      </c>
      <c r="S282" s="5" t="s">
        <v>7132</v>
      </c>
      <c r="T282" s="5" t="s">
        <v>7132</v>
      </c>
      <c r="U282" s="5" t="s">
        <v>7132</v>
      </c>
      <c r="V282" s="5" t="s">
        <v>7132</v>
      </c>
      <c r="W282" s="5" t="s">
        <v>7132</v>
      </c>
      <c r="X282" s="5" t="s">
        <v>7132</v>
      </c>
      <c r="Y282" s="5" t="s">
        <v>7132</v>
      </c>
      <c r="Z282" s="5" t="s">
        <v>7132</v>
      </c>
      <c r="AA282" s="5"/>
      <c r="AB282" s="5" t="s">
        <v>7132</v>
      </c>
      <c r="AC282" s="5" t="s">
        <v>7132</v>
      </c>
      <c r="AD282" s="5" t="s">
        <v>7132</v>
      </c>
      <c r="AE282" s="5" t="s">
        <v>7132</v>
      </c>
      <c r="AF282" s="5" t="s">
        <v>7132</v>
      </c>
      <c r="AG282" s="5" t="s">
        <v>7132</v>
      </c>
      <c r="AH282" s="5" t="s">
        <v>7132</v>
      </c>
      <c r="AI282" s="5" t="s">
        <v>7132</v>
      </c>
      <c r="AJ282" s="5" t="s">
        <v>7132</v>
      </c>
      <c r="AK282" s="5" t="s">
        <v>7132</v>
      </c>
      <c r="AL282" s="5" t="s">
        <v>7132</v>
      </c>
      <c r="AM282" s="5" t="s">
        <v>7132</v>
      </c>
      <c r="AN282" s="5"/>
      <c r="AO282" s="5" t="s">
        <v>7132</v>
      </c>
      <c r="AP282" s="5" t="s">
        <v>7132</v>
      </c>
      <c r="AQ282" s="5" t="s">
        <v>7132</v>
      </c>
      <c r="AR282" s="5" t="s">
        <v>7132</v>
      </c>
      <c r="AS282" s="5"/>
      <c r="AT282" s="5" t="s">
        <v>7132</v>
      </c>
      <c r="AU282" s="5" t="s">
        <v>7132</v>
      </c>
      <c r="AV282" s="5" t="s">
        <v>7132</v>
      </c>
      <c r="AW282" s="5" t="s">
        <v>7132</v>
      </c>
      <c r="AX282" s="5" t="s">
        <v>7132</v>
      </c>
      <c r="AY282" s="5"/>
      <c r="AZ282" s="5"/>
      <c r="BA282" s="5" t="s">
        <v>7132</v>
      </c>
      <c r="BB282" s="5" t="s">
        <v>7132</v>
      </c>
      <c r="BC282" s="5" t="s">
        <v>7132</v>
      </c>
      <c r="BD282" s="5" t="s">
        <v>7132</v>
      </c>
      <c r="BE282" s="5" t="s">
        <v>7132</v>
      </c>
      <c r="BF282" s="5" t="s">
        <v>7132</v>
      </c>
      <c r="BG282" s="9">
        <f t="shared" si="4"/>
        <v>46</v>
      </c>
    </row>
    <row r="283" spans="1:59" x14ac:dyDescent="0.3">
      <c r="A283" s="1" t="s">
        <v>5035</v>
      </c>
      <c r="B283" s="1"/>
      <c r="C283" s="1" t="s">
        <v>7203</v>
      </c>
      <c r="D283" s="1" t="s">
        <v>7204</v>
      </c>
      <c r="E283" s="5" t="s">
        <v>7132</v>
      </c>
      <c r="F283" s="5"/>
      <c r="G283" s="5" t="s">
        <v>7132</v>
      </c>
      <c r="H283" s="5" t="s">
        <v>7132</v>
      </c>
      <c r="I283" s="5" t="s">
        <v>7132</v>
      </c>
      <c r="J283" s="5" t="s">
        <v>7132</v>
      </c>
      <c r="K283" s="5" t="s">
        <v>7132</v>
      </c>
      <c r="L283" s="5" t="s">
        <v>7132</v>
      </c>
      <c r="M283" s="5" t="s">
        <v>7132</v>
      </c>
      <c r="N283" s="5" t="s">
        <v>7132</v>
      </c>
      <c r="O283" s="5" t="s">
        <v>7132</v>
      </c>
      <c r="P283" s="5"/>
      <c r="Q283" s="5"/>
      <c r="R283" s="5" t="s">
        <v>7132</v>
      </c>
      <c r="S283" s="5" t="s">
        <v>7132</v>
      </c>
      <c r="T283" s="5" t="s">
        <v>7132</v>
      </c>
      <c r="U283" s="5" t="s">
        <v>7132</v>
      </c>
      <c r="V283" s="5" t="s">
        <v>7132</v>
      </c>
      <c r="W283" s="5" t="s">
        <v>7132</v>
      </c>
      <c r="X283" s="5" t="s">
        <v>7132</v>
      </c>
      <c r="Y283" s="5" t="s">
        <v>7132</v>
      </c>
      <c r="Z283" s="5" t="s">
        <v>7132</v>
      </c>
      <c r="AA283" s="5"/>
      <c r="AB283" s="5" t="s">
        <v>7132</v>
      </c>
      <c r="AC283" s="5" t="s">
        <v>7132</v>
      </c>
      <c r="AD283" s="5" t="s">
        <v>7132</v>
      </c>
      <c r="AE283" s="5" t="s">
        <v>7132</v>
      </c>
      <c r="AF283" s="5" t="s">
        <v>7132</v>
      </c>
      <c r="AG283" s="5" t="s">
        <v>7132</v>
      </c>
      <c r="AH283" s="5" t="s">
        <v>7132</v>
      </c>
      <c r="AI283" s="5" t="s">
        <v>7132</v>
      </c>
      <c r="AJ283" s="5" t="s">
        <v>7132</v>
      </c>
      <c r="AK283" s="5" t="s">
        <v>7132</v>
      </c>
      <c r="AL283" s="5" t="s">
        <v>7132</v>
      </c>
      <c r="AM283" s="5" t="s">
        <v>7132</v>
      </c>
      <c r="AN283" s="5"/>
      <c r="AO283" s="5" t="s">
        <v>7132</v>
      </c>
      <c r="AP283" s="5" t="s">
        <v>7132</v>
      </c>
      <c r="AQ283" s="5" t="s">
        <v>7132</v>
      </c>
      <c r="AR283" s="5" t="s">
        <v>7132</v>
      </c>
      <c r="AS283" s="5"/>
      <c r="AT283" s="5" t="s">
        <v>7132</v>
      </c>
      <c r="AU283" s="5" t="s">
        <v>7132</v>
      </c>
      <c r="AV283" s="5" t="s">
        <v>7132</v>
      </c>
      <c r="AW283" s="5" t="s">
        <v>7132</v>
      </c>
      <c r="AX283" s="5" t="s">
        <v>7132</v>
      </c>
      <c r="AY283" s="5"/>
      <c r="AZ283" s="5"/>
      <c r="BA283" s="5"/>
      <c r="BB283" s="5" t="s">
        <v>7132</v>
      </c>
      <c r="BC283" s="5" t="s">
        <v>7132</v>
      </c>
      <c r="BD283" s="5" t="s">
        <v>7132</v>
      </c>
      <c r="BE283" s="5" t="s">
        <v>7132</v>
      </c>
      <c r="BF283" s="5"/>
      <c r="BG283" s="9">
        <f t="shared" si="4"/>
        <v>44</v>
      </c>
    </row>
    <row r="284" spans="1:59" x14ac:dyDescent="0.3">
      <c r="A284" s="1" t="s">
        <v>7227</v>
      </c>
      <c r="B284" s="1" t="s">
        <v>7229</v>
      </c>
      <c r="C284" s="1" t="s">
        <v>556</v>
      </c>
      <c r="D284" s="1" t="s">
        <v>227</v>
      </c>
      <c r="E284" s="5" t="s">
        <v>7132</v>
      </c>
      <c r="F284" s="5"/>
      <c r="G284" s="5"/>
      <c r="H284" s="5" t="s">
        <v>7132</v>
      </c>
      <c r="I284" s="5" t="s">
        <v>7132</v>
      </c>
      <c r="J284" s="5" t="s">
        <v>7132</v>
      </c>
      <c r="K284" s="5"/>
      <c r="L284" s="5"/>
      <c r="M284" s="5"/>
      <c r="N284" s="5" t="s">
        <v>7132</v>
      </c>
      <c r="O284" s="5" t="s">
        <v>7132</v>
      </c>
      <c r="P284" s="5"/>
      <c r="Q284" s="5"/>
      <c r="R284" s="5"/>
      <c r="S284" s="5" t="s">
        <v>7132</v>
      </c>
      <c r="T284" s="5" t="s">
        <v>7132</v>
      </c>
      <c r="U284" s="5"/>
      <c r="V284" s="5"/>
      <c r="W284" s="5" t="s">
        <v>7132</v>
      </c>
      <c r="X284" s="5" t="s">
        <v>7132</v>
      </c>
      <c r="Y284" s="5"/>
      <c r="Z284" s="5" t="s">
        <v>7132</v>
      </c>
      <c r="AA284" s="5"/>
      <c r="AB284" s="5"/>
      <c r="AC284" s="5"/>
      <c r="AD284" s="5"/>
      <c r="AE284" s="5" t="s">
        <v>7132</v>
      </c>
      <c r="AF284" s="5"/>
      <c r="AG284" s="5"/>
      <c r="AH284" s="5"/>
      <c r="AI284" s="5"/>
      <c r="AJ284" s="5" t="s">
        <v>7132</v>
      </c>
      <c r="AK284" s="5" t="s">
        <v>7132</v>
      </c>
      <c r="AL284" s="5"/>
      <c r="AM284" s="5" t="s">
        <v>7132</v>
      </c>
      <c r="AN284" s="5"/>
      <c r="AO284" s="5" t="s">
        <v>7132</v>
      </c>
      <c r="AP284" s="5" t="s">
        <v>7132</v>
      </c>
      <c r="AQ284" s="5"/>
      <c r="AR284" s="5" t="s">
        <v>7132</v>
      </c>
      <c r="AS284" s="5"/>
      <c r="AT284" s="5"/>
      <c r="AU284" s="5" t="s">
        <v>7132</v>
      </c>
      <c r="AV284" s="5"/>
      <c r="AW284" s="5" t="s">
        <v>7132</v>
      </c>
      <c r="AX284" s="5" t="s">
        <v>7132</v>
      </c>
      <c r="AY284" s="5"/>
      <c r="AZ284" s="5"/>
      <c r="BA284" s="5"/>
      <c r="BB284" s="5" t="s">
        <v>7132</v>
      </c>
      <c r="BC284" s="5" t="s">
        <v>7132</v>
      </c>
      <c r="BD284" s="5"/>
      <c r="BE284" s="5" t="s">
        <v>7132</v>
      </c>
      <c r="BF284" s="5"/>
      <c r="BG284" s="9">
        <f t="shared" si="4"/>
        <v>24</v>
      </c>
    </row>
    <row r="285" spans="1:59" x14ac:dyDescent="0.3">
      <c r="A285" t="s">
        <v>5035</v>
      </c>
      <c r="B285"/>
      <c r="C285" t="s">
        <v>448</v>
      </c>
      <c r="D285" t="s">
        <v>449</v>
      </c>
      <c r="E285" s="2" t="s">
        <v>7132</v>
      </c>
      <c r="T285" s="2" t="s">
        <v>7132</v>
      </c>
      <c r="W285" s="2" t="s">
        <v>7132</v>
      </c>
      <c r="Z285" s="2" t="s">
        <v>7132</v>
      </c>
      <c r="AK285" s="2" t="s">
        <v>7132</v>
      </c>
      <c r="AO285" s="2" t="s">
        <v>7132</v>
      </c>
      <c r="AP285" s="2" t="s">
        <v>7132</v>
      </c>
      <c r="AR285" s="2" t="s">
        <v>7132</v>
      </c>
      <c r="BD285" s="2"/>
      <c r="BE285" s="2"/>
      <c r="BF285" s="2"/>
      <c r="BG285" s="9">
        <f t="shared" si="4"/>
        <v>8</v>
      </c>
    </row>
    <row r="286" spans="1:59" x14ac:dyDescent="0.3">
      <c r="A286" t="s">
        <v>5035</v>
      </c>
      <c r="B286"/>
      <c r="C286" t="s">
        <v>57</v>
      </c>
      <c r="D286" t="s">
        <v>25</v>
      </c>
      <c r="E286" s="2" t="s">
        <v>7132</v>
      </c>
      <c r="G286" s="2" t="s">
        <v>7132</v>
      </c>
      <c r="H286" s="2" t="s">
        <v>7132</v>
      </c>
      <c r="I286" s="2" t="s">
        <v>7132</v>
      </c>
      <c r="J286" s="2" t="s">
        <v>7132</v>
      </c>
      <c r="K286" s="2" t="s">
        <v>7132</v>
      </c>
      <c r="L286" s="2" t="s">
        <v>7132</v>
      </c>
      <c r="M286" s="2" t="s">
        <v>7132</v>
      </c>
      <c r="N286" s="2" t="s">
        <v>7132</v>
      </c>
      <c r="O286" s="2" t="s">
        <v>7132</v>
      </c>
      <c r="R286" s="2" t="s">
        <v>7132</v>
      </c>
      <c r="S286" s="2" t="s">
        <v>7132</v>
      </c>
      <c r="T286" s="2" t="s">
        <v>7132</v>
      </c>
      <c r="U286" s="2" t="s">
        <v>7132</v>
      </c>
      <c r="V286" s="2" t="s">
        <v>7132</v>
      </c>
      <c r="W286" s="2" t="s">
        <v>7132</v>
      </c>
      <c r="X286" s="2" t="s">
        <v>7132</v>
      </c>
      <c r="Y286" s="2" t="s">
        <v>7132</v>
      </c>
      <c r="Z286" s="2" t="s">
        <v>7132</v>
      </c>
      <c r="AB286" s="2" t="s">
        <v>7132</v>
      </c>
      <c r="AC286" s="2" t="s">
        <v>7132</v>
      </c>
      <c r="AD286" s="2" t="s">
        <v>7132</v>
      </c>
      <c r="AE286" s="2" t="s">
        <v>7132</v>
      </c>
      <c r="AF286" s="2" t="s">
        <v>7132</v>
      </c>
      <c r="AG286" s="2" t="s">
        <v>7132</v>
      </c>
      <c r="AH286" s="2" t="s">
        <v>7132</v>
      </c>
      <c r="AI286" s="2" t="s">
        <v>7132</v>
      </c>
      <c r="AJ286" s="2" t="s">
        <v>7132</v>
      </c>
      <c r="AK286" s="2" t="s">
        <v>7132</v>
      </c>
      <c r="AL286" s="2" t="s">
        <v>7132</v>
      </c>
      <c r="AM286" s="2" t="s">
        <v>7132</v>
      </c>
      <c r="AO286" s="2" t="s">
        <v>7132</v>
      </c>
      <c r="AP286" s="2" t="s">
        <v>7132</v>
      </c>
      <c r="AQ286" s="2" t="s">
        <v>7132</v>
      </c>
      <c r="AR286" s="2" t="s">
        <v>7132</v>
      </c>
      <c r="AT286" s="2" t="s">
        <v>7132</v>
      </c>
      <c r="AU286" s="2" t="s">
        <v>7132</v>
      </c>
      <c r="AV286" s="2" t="s">
        <v>7132</v>
      </c>
      <c r="AW286" s="2" t="s">
        <v>7132</v>
      </c>
      <c r="AX286" s="2" t="s">
        <v>7132</v>
      </c>
      <c r="BA286" s="2" t="s">
        <v>7132</v>
      </c>
      <c r="BB286" s="2" t="s">
        <v>7132</v>
      </c>
      <c r="BC286" s="2" t="s">
        <v>7132</v>
      </c>
      <c r="BD286" s="2" t="s">
        <v>7132</v>
      </c>
      <c r="BE286" s="2" t="s">
        <v>7132</v>
      </c>
      <c r="BF286" s="2" t="s">
        <v>7132</v>
      </c>
      <c r="BG286" s="9">
        <f t="shared" si="4"/>
        <v>46</v>
      </c>
    </row>
    <row r="287" spans="1:59" x14ac:dyDescent="0.3">
      <c r="A287" t="s">
        <v>2444</v>
      </c>
      <c r="B287"/>
      <c r="C287" t="s">
        <v>218</v>
      </c>
      <c r="D287" t="s">
        <v>650</v>
      </c>
      <c r="E287" s="2" t="s">
        <v>7132</v>
      </c>
      <c r="G287" s="2" t="s">
        <v>7132</v>
      </c>
      <c r="H287" s="2" t="s">
        <v>7132</v>
      </c>
      <c r="I287" s="2" t="s">
        <v>7132</v>
      </c>
      <c r="J287" s="2" t="s">
        <v>7132</v>
      </c>
      <c r="K287" s="2" t="s">
        <v>7132</v>
      </c>
      <c r="L287" s="2" t="s">
        <v>7132</v>
      </c>
      <c r="M287" s="2" t="s">
        <v>7132</v>
      </c>
      <c r="N287" s="2" t="s">
        <v>7132</v>
      </c>
      <c r="O287" s="2" t="s">
        <v>7132</v>
      </c>
      <c r="R287" s="2" t="s">
        <v>7132</v>
      </c>
      <c r="S287" s="2" t="s">
        <v>7132</v>
      </c>
      <c r="T287" s="2" t="s">
        <v>7132</v>
      </c>
      <c r="U287" s="2" t="s">
        <v>7132</v>
      </c>
      <c r="V287" s="2" t="s">
        <v>7132</v>
      </c>
      <c r="W287" s="2" t="s">
        <v>7132</v>
      </c>
      <c r="X287" s="2" t="s">
        <v>7132</v>
      </c>
      <c r="Y287" s="2" t="s">
        <v>7132</v>
      </c>
      <c r="Z287" s="2" t="s">
        <v>7132</v>
      </c>
      <c r="AB287" s="2" t="s">
        <v>7132</v>
      </c>
      <c r="AD287" s="2" t="s">
        <v>7132</v>
      </c>
      <c r="AE287" s="2" t="s">
        <v>7132</v>
      </c>
      <c r="AF287" s="2" t="s">
        <v>7132</v>
      </c>
      <c r="AG287" s="2" t="s">
        <v>7132</v>
      </c>
      <c r="AI287" s="2" t="s">
        <v>7132</v>
      </c>
      <c r="AJ287" s="2" t="s">
        <v>7132</v>
      </c>
      <c r="AK287" s="2" t="s">
        <v>7132</v>
      </c>
      <c r="AL287" s="2" t="s">
        <v>7132</v>
      </c>
      <c r="AM287" s="2" t="s">
        <v>7132</v>
      </c>
      <c r="AO287" s="2" t="s">
        <v>7132</v>
      </c>
      <c r="AP287" s="2" t="s">
        <v>7132</v>
      </c>
      <c r="AQ287" s="2" t="s">
        <v>7132</v>
      </c>
      <c r="AR287" s="2" t="s">
        <v>7132</v>
      </c>
      <c r="AT287" s="2" t="s">
        <v>7132</v>
      </c>
      <c r="AU287" s="2" t="s">
        <v>7132</v>
      </c>
      <c r="AV287" s="2" t="s">
        <v>7132</v>
      </c>
      <c r="AW287" s="2" t="s">
        <v>7132</v>
      </c>
      <c r="AX287" s="2" t="s">
        <v>7132</v>
      </c>
      <c r="BC287" s="2" t="s">
        <v>7132</v>
      </c>
      <c r="BD287" s="2"/>
      <c r="BE287" s="2" t="s">
        <v>7132</v>
      </c>
      <c r="BF287" s="2" t="s">
        <v>7132</v>
      </c>
      <c r="BG287" s="9">
        <f t="shared" si="4"/>
        <v>41</v>
      </c>
    </row>
    <row r="288" spans="1:59" x14ac:dyDescent="0.3">
      <c r="A288" t="s">
        <v>7221</v>
      </c>
      <c r="B288" t="s">
        <v>7236</v>
      </c>
      <c r="C288" t="s">
        <v>542</v>
      </c>
      <c r="D288" t="s">
        <v>7205</v>
      </c>
      <c r="E288" s="2" t="s">
        <v>7132</v>
      </c>
      <c r="G288" s="2" t="s">
        <v>7132</v>
      </c>
      <c r="H288" s="2" t="s">
        <v>7132</v>
      </c>
      <c r="I288" s="2" t="s">
        <v>7132</v>
      </c>
      <c r="J288" s="2" t="s">
        <v>7132</v>
      </c>
      <c r="N288" s="2" t="s">
        <v>7132</v>
      </c>
      <c r="S288" s="2" t="s">
        <v>7132</v>
      </c>
      <c r="T288" s="2" t="s">
        <v>7132</v>
      </c>
      <c r="W288" s="2" t="s">
        <v>7132</v>
      </c>
      <c r="X288" s="2" t="s">
        <v>7132</v>
      </c>
      <c r="AK288" s="2" t="s">
        <v>7132</v>
      </c>
      <c r="AO288" s="2" t="s">
        <v>7132</v>
      </c>
      <c r="AP288" s="2" t="s">
        <v>7132</v>
      </c>
      <c r="AR288" s="2" t="s">
        <v>7132</v>
      </c>
      <c r="AW288" s="2" t="s">
        <v>7132</v>
      </c>
      <c r="BB288" s="2" t="s">
        <v>7132</v>
      </c>
      <c r="BC288" s="2" t="s">
        <v>7132</v>
      </c>
      <c r="BD288" s="2"/>
      <c r="BE288" s="2" t="s">
        <v>7132</v>
      </c>
      <c r="BF288" s="2"/>
      <c r="BG288" s="9">
        <f t="shared" si="4"/>
        <v>18</v>
      </c>
    </row>
    <row r="289" spans="1:59" x14ac:dyDescent="0.3">
      <c r="A289" t="s">
        <v>7221</v>
      </c>
      <c r="B289" t="s">
        <v>7236</v>
      </c>
      <c r="C289" t="s">
        <v>226</v>
      </c>
      <c r="D289" t="s">
        <v>227</v>
      </c>
      <c r="E289" s="2" t="s">
        <v>7132</v>
      </c>
      <c r="F289" s="2" t="s">
        <v>7132</v>
      </c>
      <c r="G289" s="2" t="s">
        <v>7132</v>
      </c>
      <c r="H289" s="2" t="s">
        <v>7132</v>
      </c>
      <c r="I289" s="2" t="s">
        <v>7132</v>
      </c>
      <c r="J289" s="2" t="s">
        <v>7132</v>
      </c>
      <c r="K289" s="2" t="s">
        <v>7132</v>
      </c>
      <c r="L289" s="2" t="s">
        <v>7132</v>
      </c>
      <c r="M289" s="2" t="s">
        <v>7132</v>
      </c>
      <c r="N289" s="2" t="s">
        <v>7132</v>
      </c>
      <c r="R289" s="2" t="s">
        <v>7132</v>
      </c>
      <c r="S289" s="2" t="s">
        <v>7132</v>
      </c>
      <c r="T289" s="2" t="s">
        <v>7132</v>
      </c>
      <c r="U289" s="2" t="s">
        <v>7132</v>
      </c>
      <c r="V289" s="2" t="s">
        <v>7132</v>
      </c>
      <c r="W289" s="2" t="s">
        <v>7132</v>
      </c>
      <c r="X289" s="2" t="s">
        <v>7132</v>
      </c>
      <c r="Y289" s="2" t="s">
        <v>7132</v>
      </c>
      <c r="Z289" s="2" t="s">
        <v>7132</v>
      </c>
      <c r="AB289" s="2" t="s">
        <v>7132</v>
      </c>
      <c r="AC289" s="2" t="s">
        <v>7132</v>
      </c>
      <c r="AD289" s="2" t="s">
        <v>7132</v>
      </c>
      <c r="AE289" s="2" t="s">
        <v>7132</v>
      </c>
      <c r="AF289" s="2" t="s">
        <v>7132</v>
      </c>
      <c r="AG289" s="2" t="s">
        <v>7132</v>
      </c>
      <c r="AH289" s="2" t="s">
        <v>7132</v>
      </c>
      <c r="AI289" s="2" t="s">
        <v>7132</v>
      </c>
      <c r="AJ289" s="2" t="s">
        <v>7132</v>
      </c>
      <c r="AK289" s="2" t="s">
        <v>7132</v>
      </c>
      <c r="AL289" s="2" t="s">
        <v>7132</v>
      </c>
      <c r="AM289" s="2" t="s">
        <v>7132</v>
      </c>
      <c r="AO289" s="2" t="s">
        <v>7132</v>
      </c>
      <c r="AP289" s="2" t="s">
        <v>7132</v>
      </c>
      <c r="AQ289" s="2" t="s">
        <v>7132</v>
      </c>
      <c r="AR289" s="2" t="s">
        <v>7132</v>
      </c>
      <c r="AT289" s="2" t="s">
        <v>7132</v>
      </c>
      <c r="AU289" s="2" t="s">
        <v>7132</v>
      </c>
      <c r="AV289" s="2" t="s">
        <v>7132</v>
      </c>
      <c r="AW289" s="2" t="s">
        <v>7132</v>
      </c>
      <c r="AX289" s="2" t="s">
        <v>7132</v>
      </c>
      <c r="BB289" s="2" t="s">
        <v>7132</v>
      </c>
      <c r="BC289" s="2" t="s">
        <v>7132</v>
      </c>
      <c r="BD289" s="2"/>
      <c r="BE289" s="2" t="s">
        <v>7132</v>
      </c>
      <c r="BF289" s="2" t="s">
        <v>7132</v>
      </c>
      <c r="BG289" s="9">
        <f t="shared" si="4"/>
        <v>44</v>
      </c>
    </row>
    <row r="290" spans="1:59" x14ac:dyDescent="0.3">
      <c r="A290" t="s">
        <v>2174</v>
      </c>
      <c r="B290"/>
      <c r="C290" t="s">
        <v>94</v>
      </c>
      <c r="D290" t="s">
        <v>652</v>
      </c>
      <c r="N290" s="2" t="s">
        <v>7132</v>
      </c>
      <c r="W290" s="2" t="s">
        <v>7132</v>
      </c>
      <c r="AX290" s="2" t="s">
        <v>7132</v>
      </c>
      <c r="BD290" s="2"/>
      <c r="BE290" s="2"/>
      <c r="BF290" s="2"/>
      <c r="BG290" s="9">
        <f t="shared" si="4"/>
        <v>3</v>
      </c>
    </row>
    <row r="291" spans="1:59" x14ac:dyDescent="0.3">
      <c r="A291" t="s">
        <v>7219</v>
      </c>
      <c r="B291" t="s">
        <v>7220</v>
      </c>
      <c r="C291" t="s">
        <v>649</v>
      </c>
      <c r="D291" t="s">
        <v>25</v>
      </c>
      <c r="E291" s="2" t="s">
        <v>7132</v>
      </c>
      <c r="H291" s="2" t="s">
        <v>7132</v>
      </c>
      <c r="I291" s="2" t="s">
        <v>7132</v>
      </c>
      <c r="K291" s="2" t="s">
        <v>7132</v>
      </c>
      <c r="N291" s="2" t="s">
        <v>7132</v>
      </c>
      <c r="O291" s="2" t="s">
        <v>7132</v>
      </c>
      <c r="S291" s="2" t="s">
        <v>7132</v>
      </c>
      <c r="T291" s="2" t="s">
        <v>7132</v>
      </c>
      <c r="W291" s="2" t="s">
        <v>7132</v>
      </c>
      <c r="X291" s="2" t="s">
        <v>7132</v>
      </c>
      <c r="Z291" s="2" t="s">
        <v>7132</v>
      </c>
      <c r="AB291" s="2" t="s">
        <v>7132</v>
      </c>
      <c r="AE291" s="2" t="s">
        <v>7132</v>
      </c>
      <c r="AK291" s="2" t="s">
        <v>7132</v>
      </c>
      <c r="AO291" s="2" t="s">
        <v>7132</v>
      </c>
      <c r="AP291" s="2" t="s">
        <v>7132</v>
      </c>
      <c r="AR291" s="2" t="s">
        <v>7132</v>
      </c>
      <c r="AU291" s="2" t="s">
        <v>7132</v>
      </c>
      <c r="AW291" s="2" t="s">
        <v>7132</v>
      </c>
      <c r="AX291" s="2" t="s">
        <v>7132</v>
      </c>
      <c r="BC291" s="2" t="s">
        <v>7132</v>
      </c>
      <c r="BD291" s="2"/>
      <c r="BE291" s="2" t="s">
        <v>7132</v>
      </c>
      <c r="BF291" s="2"/>
      <c r="BG291" s="9">
        <f t="shared" si="4"/>
        <v>22</v>
      </c>
    </row>
    <row r="292" spans="1:59" x14ac:dyDescent="0.3">
      <c r="A292" t="s">
        <v>7214</v>
      </c>
      <c r="B292" t="s">
        <v>7239</v>
      </c>
      <c r="C292" t="s">
        <v>181</v>
      </c>
      <c r="D292" t="s">
        <v>182</v>
      </c>
      <c r="E292" s="2" t="s">
        <v>7132</v>
      </c>
      <c r="G292" s="2" t="s">
        <v>7132</v>
      </c>
      <c r="I292" s="2" t="s">
        <v>7132</v>
      </c>
      <c r="J292" s="2" t="s">
        <v>7132</v>
      </c>
      <c r="L292" s="2" t="s">
        <v>7132</v>
      </c>
      <c r="M292" s="2" t="s">
        <v>7132</v>
      </c>
      <c r="S292" s="2" t="s">
        <v>7132</v>
      </c>
      <c r="T292" s="2" t="s">
        <v>7132</v>
      </c>
      <c r="U292" s="2" t="s">
        <v>7132</v>
      </c>
      <c r="V292" s="2" t="s">
        <v>7132</v>
      </c>
      <c r="W292" s="2" t="s">
        <v>7132</v>
      </c>
      <c r="X292" s="2" t="s">
        <v>7132</v>
      </c>
      <c r="Y292" s="2" t="s">
        <v>7132</v>
      </c>
      <c r="Z292" s="2" t="s">
        <v>7132</v>
      </c>
      <c r="AB292" s="2" t="s">
        <v>7132</v>
      </c>
      <c r="AC292" s="2" t="s">
        <v>7132</v>
      </c>
      <c r="AD292" s="2" t="s">
        <v>7132</v>
      </c>
      <c r="AF292" s="2" t="s">
        <v>7132</v>
      </c>
      <c r="AI292" s="2" t="s">
        <v>7132</v>
      </c>
      <c r="AJ292" s="2" t="s">
        <v>7132</v>
      </c>
      <c r="AK292" s="2" t="s">
        <v>7132</v>
      </c>
      <c r="AM292" s="2" t="s">
        <v>7132</v>
      </c>
      <c r="AO292" s="2" t="s">
        <v>7132</v>
      </c>
      <c r="AP292" s="2" t="s">
        <v>7132</v>
      </c>
      <c r="AQ292" s="2" t="s">
        <v>7132</v>
      </c>
      <c r="AR292" s="2" t="s">
        <v>7132</v>
      </c>
      <c r="AT292" s="2" t="s">
        <v>7132</v>
      </c>
      <c r="AV292" s="2" t="s">
        <v>7132</v>
      </c>
      <c r="AW292" s="2" t="s">
        <v>7132</v>
      </c>
      <c r="AX292" s="2" t="s">
        <v>7132</v>
      </c>
      <c r="BB292" s="2" t="s">
        <v>7132</v>
      </c>
      <c r="BC292" s="2" t="s">
        <v>7132</v>
      </c>
      <c r="BD292" s="2"/>
      <c r="BE292" s="2" t="s">
        <v>7132</v>
      </c>
      <c r="BF292" s="2"/>
      <c r="BG292" s="9">
        <f t="shared" si="4"/>
        <v>33</v>
      </c>
    </row>
    <row r="293" spans="1:59" x14ac:dyDescent="0.3">
      <c r="A293" t="s">
        <v>7219</v>
      </c>
      <c r="B293" t="s">
        <v>7237</v>
      </c>
      <c r="C293" t="s">
        <v>178</v>
      </c>
      <c r="D293" t="s">
        <v>227</v>
      </c>
      <c r="E293" s="2" t="s">
        <v>7132</v>
      </c>
      <c r="G293" s="2" t="s">
        <v>7132</v>
      </c>
      <c r="H293" s="2" t="s">
        <v>7132</v>
      </c>
      <c r="I293" s="2" t="s">
        <v>7132</v>
      </c>
      <c r="J293" s="2" t="s">
        <v>7132</v>
      </c>
      <c r="K293" s="2" t="s">
        <v>7132</v>
      </c>
      <c r="L293" s="2" t="s">
        <v>7132</v>
      </c>
      <c r="M293" s="2" t="s">
        <v>7132</v>
      </c>
      <c r="N293" s="2" t="s">
        <v>7132</v>
      </c>
      <c r="O293" s="2" t="s">
        <v>7132</v>
      </c>
      <c r="R293" s="2" t="s">
        <v>7132</v>
      </c>
      <c r="S293" s="2" t="s">
        <v>7132</v>
      </c>
      <c r="T293" s="2" t="s">
        <v>7132</v>
      </c>
      <c r="U293" s="2" t="s">
        <v>7132</v>
      </c>
      <c r="V293" s="2" t="s">
        <v>7132</v>
      </c>
      <c r="W293" s="2" t="s">
        <v>7132</v>
      </c>
      <c r="X293" s="2" t="s">
        <v>7132</v>
      </c>
      <c r="Z293" s="2" t="s">
        <v>7132</v>
      </c>
      <c r="AB293" s="2" t="s">
        <v>7132</v>
      </c>
      <c r="AC293" s="2" t="s">
        <v>7132</v>
      </c>
      <c r="AD293" s="2" t="s">
        <v>7132</v>
      </c>
      <c r="AE293" s="2" t="s">
        <v>7132</v>
      </c>
      <c r="AF293" s="2" t="s">
        <v>7132</v>
      </c>
      <c r="AG293" s="2" t="s">
        <v>7132</v>
      </c>
      <c r="AH293" s="2" t="s">
        <v>7132</v>
      </c>
      <c r="AI293" s="2" t="s">
        <v>7132</v>
      </c>
      <c r="AJ293" s="2" t="s">
        <v>7132</v>
      </c>
      <c r="AK293" s="2" t="s">
        <v>7132</v>
      </c>
      <c r="AL293" s="2" t="s">
        <v>7132</v>
      </c>
      <c r="AM293" s="2" t="s">
        <v>7132</v>
      </c>
      <c r="AO293" s="2" t="s">
        <v>7132</v>
      </c>
      <c r="AP293" s="2" t="s">
        <v>7132</v>
      </c>
      <c r="AQ293" s="2" t="s">
        <v>7132</v>
      </c>
      <c r="AR293" s="2" t="s">
        <v>7132</v>
      </c>
      <c r="AT293" s="2" t="s">
        <v>7132</v>
      </c>
      <c r="AU293" s="2" t="s">
        <v>7132</v>
      </c>
      <c r="AV293" s="2" t="s">
        <v>7132</v>
      </c>
      <c r="AW293" s="2" t="s">
        <v>7132</v>
      </c>
      <c r="AX293" s="2" t="s">
        <v>7132</v>
      </c>
      <c r="BB293" s="2" t="s">
        <v>7132</v>
      </c>
      <c r="BC293" s="2" t="s">
        <v>7132</v>
      </c>
      <c r="BD293" s="2" t="s">
        <v>7132</v>
      </c>
      <c r="BE293" s="2" t="s">
        <v>7132</v>
      </c>
      <c r="BF293" s="2" t="s">
        <v>7132</v>
      </c>
      <c r="BG293" s="9">
        <f t="shared" si="4"/>
        <v>44</v>
      </c>
    </row>
    <row r="294" spans="1:59" x14ac:dyDescent="0.3">
      <c r="A294" t="s">
        <v>7224</v>
      </c>
      <c r="B294" t="s">
        <v>7241</v>
      </c>
      <c r="C294" t="s">
        <v>675</v>
      </c>
      <c r="D294" t="s">
        <v>676</v>
      </c>
      <c r="E294" s="2" t="s">
        <v>7132</v>
      </c>
      <c r="G294" s="2" t="s">
        <v>7132</v>
      </c>
      <c r="H294" s="2" t="s">
        <v>7132</v>
      </c>
      <c r="I294" s="2" t="s">
        <v>7132</v>
      </c>
      <c r="J294" s="2" t="s">
        <v>7132</v>
      </c>
      <c r="K294" s="2" t="s">
        <v>7132</v>
      </c>
      <c r="N294" s="2" t="s">
        <v>7132</v>
      </c>
      <c r="O294" s="2" t="s">
        <v>7132</v>
      </c>
      <c r="Q294" s="2" t="s">
        <v>7132</v>
      </c>
      <c r="R294" s="2" t="s">
        <v>7132</v>
      </c>
      <c r="S294" s="2" t="s">
        <v>7132</v>
      </c>
      <c r="T294" s="2" t="s">
        <v>7132</v>
      </c>
      <c r="W294" s="2" t="s">
        <v>7132</v>
      </c>
      <c r="X294" s="2" t="s">
        <v>7132</v>
      </c>
      <c r="Z294" s="2" t="s">
        <v>7132</v>
      </c>
      <c r="AB294" s="2" t="s">
        <v>7132</v>
      </c>
      <c r="AE294" s="2" t="s">
        <v>7132</v>
      </c>
      <c r="AF294" s="2" t="s">
        <v>7132</v>
      </c>
      <c r="AH294" s="2" t="s">
        <v>7132</v>
      </c>
      <c r="AJ294" s="2" t="s">
        <v>7132</v>
      </c>
      <c r="AK294" s="2" t="s">
        <v>7132</v>
      </c>
      <c r="AL294" s="2" t="s">
        <v>7132</v>
      </c>
      <c r="AM294" s="2" t="s">
        <v>7132</v>
      </c>
      <c r="AO294" s="2" t="s">
        <v>7132</v>
      </c>
      <c r="AP294" s="2" t="s">
        <v>7132</v>
      </c>
      <c r="AR294" s="2" t="s">
        <v>7132</v>
      </c>
      <c r="AW294" s="2" t="s">
        <v>7132</v>
      </c>
      <c r="AX294" s="2" t="s">
        <v>7132</v>
      </c>
      <c r="BB294" s="2" t="s">
        <v>7132</v>
      </c>
      <c r="BC294" s="2" t="s">
        <v>7132</v>
      </c>
      <c r="BD294" s="2"/>
      <c r="BE294" s="2" t="s">
        <v>7132</v>
      </c>
      <c r="BF294" s="2" t="s">
        <v>7132</v>
      </c>
      <c r="BG294" s="9">
        <f t="shared" si="4"/>
        <v>32</v>
      </c>
    </row>
    <row r="295" spans="1:59" x14ac:dyDescent="0.3">
      <c r="A295" t="s">
        <v>7227</v>
      </c>
      <c r="B295" t="s">
        <v>7228</v>
      </c>
      <c r="C295" t="s">
        <v>496</v>
      </c>
      <c r="D295" t="s">
        <v>128</v>
      </c>
      <c r="E295" s="2" t="s">
        <v>7132</v>
      </c>
      <c r="G295" s="2" t="s">
        <v>7132</v>
      </c>
      <c r="H295" s="2" t="s">
        <v>7132</v>
      </c>
      <c r="I295" s="2" t="s">
        <v>7132</v>
      </c>
      <c r="J295" s="2" t="s">
        <v>7132</v>
      </c>
      <c r="K295" s="2" t="s">
        <v>7132</v>
      </c>
      <c r="N295" s="2" t="s">
        <v>7132</v>
      </c>
      <c r="O295" s="2" t="s">
        <v>7132</v>
      </c>
      <c r="S295" s="2" t="s">
        <v>7132</v>
      </c>
      <c r="T295" s="2" t="s">
        <v>7132</v>
      </c>
      <c r="V295" s="2" t="s">
        <v>7132</v>
      </c>
      <c r="W295" s="2" t="s">
        <v>7132</v>
      </c>
      <c r="X295" s="2" t="s">
        <v>7132</v>
      </c>
      <c r="Z295" s="2" t="s">
        <v>7132</v>
      </c>
      <c r="AB295" s="2" t="s">
        <v>7132</v>
      </c>
      <c r="AE295" s="2" t="s">
        <v>7132</v>
      </c>
      <c r="AJ295" s="2" t="s">
        <v>7132</v>
      </c>
      <c r="AK295" s="2" t="s">
        <v>7132</v>
      </c>
      <c r="AL295" s="2" t="s">
        <v>7132</v>
      </c>
      <c r="AO295" s="2" t="s">
        <v>7132</v>
      </c>
      <c r="AP295" s="2" t="s">
        <v>7132</v>
      </c>
      <c r="AR295" s="2" t="s">
        <v>7132</v>
      </c>
      <c r="AU295" s="2" t="s">
        <v>7132</v>
      </c>
      <c r="AW295" s="2" t="s">
        <v>7132</v>
      </c>
      <c r="AX295" s="2" t="s">
        <v>7132</v>
      </c>
      <c r="BB295" s="2" t="s">
        <v>7132</v>
      </c>
      <c r="BC295" s="2" t="s">
        <v>7132</v>
      </c>
      <c r="BD295" s="2"/>
      <c r="BE295" s="2" t="s">
        <v>7132</v>
      </c>
      <c r="BF295" s="2"/>
      <c r="BG295" s="9">
        <f t="shared" si="4"/>
        <v>28</v>
      </c>
    </row>
    <row r="296" spans="1:59" x14ac:dyDescent="0.3">
      <c r="A296" t="s">
        <v>7214</v>
      </c>
      <c r="B296" t="s">
        <v>7216</v>
      </c>
      <c r="C296" t="s">
        <v>112</v>
      </c>
      <c r="D296" t="s">
        <v>600</v>
      </c>
      <c r="E296" s="2" t="s">
        <v>7132</v>
      </c>
      <c r="G296" s="2" t="s">
        <v>7132</v>
      </c>
      <c r="H296" s="2" t="s">
        <v>7132</v>
      </c>
      <c r="I296" s="2" t="s">
        <v>7132</v>
      </c>
      <c r="J296" s="2" t="s">
        <v>7132</v>
      </c>
      <c r="O296" s="2" t="s">
        <v>7132</v>
      </c>
      <c r="S296" s="2" t="s">
        <v>7132</v>
      </c>
      <c r="T296" s="2" t="s">
        <v>7132</v>
      </c>
      <c r="W296" s="2" t="s">
        <v>7132</v>
      </c>
      <c r="X296" s="2" t="s">
        <v>7132</v>
      </c>
      <c r="Z296" s="2" t="s">
        <v>7132</v>
      </c>
      <c r="AB296" s="2" t="s">
        <v>7132</v>
      </c>
      <c r="AE296" s="2" t="s">
        <v>7132</v>
      </c>
      <c r="AJ296" s="2" t="s">
        <v>7132</v>
      </c>
      <c r="AK296" s="2" t="s">
        <v>7132</v>
      </c>
      <c r="AL296" s="2" t="s">
        <v>7132</v>
      </c>
      <c r="AO296" s="2" t="s">
        <v>7132</v>
      </c>
      <c r="AR296" s="2" t="s">
        <v>7132</v>
      </c>
      <c r="AU296" s="2" t="s">
        <v>7132</v>
      </c>
      <c r="AW296" s="2" t="s">
        <v>7132</v>
      </c>
      <c r="AX296" s="2" t="s">
        <v>7132</v>
      </c>
      <c r="BB296" s="2" t="s">
        <v>7132</v>
      </c>
      <c r="BC296" s="2" t="s">
        <v>7132</v>
      </c>
      <c r="BD296" s="2"/>
      <c r="BE296" s="2" t="s">
        <v>7132</v>
      </c>
      <c r="BF296" s="2"/>
      <c r="BG296" s="9">
        <f t="shared" si="4"/>
        <v>24</v>
      </c>
    </row>
    <row r="297" spans="1:59" x14ac:dyDescent="0.3">
      <c r="A297" t="s">
        <v>7224</v>
      </c>
      <c r="B297" t="s">
        <v>7241</v>
      </c>
      <c r="C297" t="s">
        <v>7206</v>
      </c>
      <c r="D297" t="s">
        <v>455</v>
      </c>
      <c r="E297" s="2" t="s">
        <v>7132</v>
      </c>
      <c r="G297" s="2" t="s">
        <v>7132</v>
      </c>
      <c r="H297" s="2" t="s">
        <v>7132</v>
      </c>
      <c r="I297" s="2" t="s">
        <v>7132</v>
      </c>
      <c r="J297" s="2" t="s">
        <v>7132</v>
      </c>
      <c r="K297" s="2" t="s">
        <v>7132</v>
      </c>
      <c r="M297" s="2" t="s">
        <v>7132</v>
      </c>
      <c r="N297" s="2" t="s">
        <v>7132</v>
      </c>
      <c r="O297" s="2" t="s">
        <v>7132</v>
      </c>
      <c r="Q297" s="2" t="s">
        <v>7132</v>
      </c>
      <c r="R297" s="2" t="s">
        <v>7132</v>
      </c>
      <c r="S297" s="2" t="s">
        <v>7132</v>
      </c>
      <c r="T297" s="2" t="s">
        <v>7132</v>
      </c>
      <c r="W297" s="2" t="s">
        <v>7132</v>
      </c>
      <c r="X297" s="2" t="s">
        <v>7132</v>
      </c>
      <c r="Z297" s="2" t="s">
        <v>7132</v>
      </c>
      <c r="AB297" s="2" t="s">
        <v>7132</v>
      </c>
      <c r="AC297" s="2" t="s">
        <v>7132</v>
      </c>
      <c r="AE297" s="2" t="s">
        <v>7132</v>
      </c>
      <c r="AG297" s="2" t="s">
        <v>7132</v>
      </c>
      <c r="AJ297" s="2" t="s">
        <v>7132</v>
      </c>
      <c r="AK297" s="2" t="s">
        <v>7132</v>
      </c>
      <c r="AL297" s="2" t="s">
        <v>7132</v>
      </c>
      <c r="AO297" s="2" t="s">
        <v>7132</v>
      </c>
      <c r="AP297" s="2" t="s">
        <v>7132</v>
      </c>
      <c r="AR297" s="2" t="s">
        <v>7132</v>
      </c>
      <c r="AT297" s="2" t="s">
        <v>7132</v>
      </c>
      <c r="AU297" s="2" t="s">
        <v>7132</v>
      </c>
      <c r="AW297" s="2" t="s">
        <v>7132</v>
      </c>
      <c r="AX297" s="2" t="s">
        <v>7132</v>
      </c>
      <c r="BB297" s="2" t="s">
        <v>7132</v>
      </c>
      <c r="BC297" s="2" t="s">
        <v>7132</v>
      </c>
      <c r="BD297" s="2" t="s">
        <v>7132</v>
      </c>
      <c r="BE297" s="2" t="s">
        <v>7132</v>
      </c>
      <c r="BF297" s="2"/>
      <c r="BG297" s="9">
        <f t="shared" si="4"/>
        <v>34</v>
      </c>
    </row>
    <row r="298" spans="1:59" x14ac:dyDescent="0.3">
      <c r="A298" t="s">
        <v>1701</v>
      </c>
      <c r="B298"/>
      <c r="C298" t="s">
        <v>7207</v>
      </c>
      <c r="D298" t="s">
        <v>7208</v>
      </c>
      <c r="E298" s="2" t="s">
        <v>7132</v>
      </c>
      <c r="H298" s="2" t="s">
        <v>7132</v>
      </c>
      <c r="I298" s="2" t="s">
        <v>7132</v>
      </c>
      <c r="J298" s="2" t="s">
        <v>7132</v>
      </c>
      <c r="T298" s="2" t="s">
        <v>7132</v>
      </c>
      <c r="V298" s="2" t="s">
        <v>7132</v>
      </c>
      <c r="W298" s="2" t="s">
        <v>7132</v>
      </c>
      <c r="X298" s="2" t="s">
        <v>7132</v>
      </c>
      <c r="Z298" s="2" t="s">
        <v>7132</v>
      </c>
      <c r="AB298" s="2" t="s">
        <v>7132</v>
      </c>
      <c r="AE298" s="2" t="s">
        <v>7132</v>
      </c>
      <c r="AJ298" s="2" t="s">
        <v>7132</v>
      </c>
      <c r="AK298" s="2" t="s">
        <v>7132</v>
      </c>
      <c r="AM298" s="2" t="s">
        <v>7132</v>
      </c>
      <c r="AO298" s="2" t="s">
        <v>7132</v>
      </c>
      <c r="AP298" s="2" t="s">
        <v>7132</v>
      </c>
      <c r="AR298" s="2" t="s">
        <v>7132</v>
      </c>
      <c r="AW298" s="2" t="s">
        <v>7132</v>
      </c>
      <c r="AX298" s="2" t="s">
        <v>7132</v>
      </c>
      <c r="BB298" s="2" t="s">
        <v>7132</v>
      </c>
      <c r="BD298" s="2"/>
      <c r="BE298" s="2" t="s">
        <v>7132</v>
      </c>
      <c r="BF298" s="2"/>
      <c r="BG298" s="9">
        <f t="shared" si="4"/>
        <v>21</v>
      </c>
    </row>
    <row r="299" spans="1:59" x14ac:dyDescent="0.3">
      <c r="A299" t="s">
        <v>7224</v>
      </c>
      <c r="B299" t="s">
        <v>7225</v>
      </c>
      <c r="C299" t="s">
        <v>338</v>
      </c>
      <c r="D299" t="s">
        <v>339</v>
      </c>
      <c r="E299" s="2" t="s">
        <v>7132</v>
      </c>
      <c r="G299" s="2" t="s">
        <v>7132</v>
      </c>
      <c r="H299" s="2" t="s">
        <v>7132</v>
      </c>
      <c r="I299" s="2" t="s">
        <v>7132</v>
      </c>
      <c r="J299" s="2" t="s">
        <v>7132</v>
      </c>
      <c r="K299" s="2" t="s">
        <v>7132</v>
      </c>
      <c r="M299" s="2" t="s">
        <v>7132</v>
      </c>
      <c r="N299" s="2" t="s">
        <v>7132</v>
      </c>
      <c r="O299" s="2" t="s">
        <v>7132</v>
      </c>
      <c r="S299" s="2" t="s">
        <v>7132</v>
      </c>
      <c r="T299" s="2" t="s">
        <v>7132</v>
      </c>
      <c r="U299" s="2" t="s">
        <v>7132</v>
      </c>
      <c r="V299" s="2" t="s">
        <v>7132</v>
      </c>
      <c r="W299" s="2" t="s">
        <v>7132</v>
      </c>
      <c r="X299" s="2" t="s">
        <v>7132</v>
      </c>
      <c r="Y299" s="2" t="s">
        <v>7132</v>
      </c>
      <c r="AB299" s="2" t="s">
        <v>7132</v>
      </c>
      <c r="AD299" s="2" t="s">
        <v>7132</v>
      </c>
      <c r="AE299" s="2" t="s">
        <v>7132</v>
      </c>
      <c r="AH299" s="2" t="s">
        <v>7132</v>
      </c>
      <c r="AI299" s="2" t="s">
        <v>7132</v>
      </c>
      <c r="AJ299" s="2" t="s">
        <v>7132</v>
      </c>
      <c r="AK299" s="2" t="s">
        <v>7132</v>
      </c>
      <c r="AL299" s="2" t="s">
        <v>7132</v>
      </c>
      <c r="AM299" s="2" t="s">
        <v>7132</v>
      </c>
      <c r="AO299" s="2" t="s">
        <v>7132</v>
      </c>
      <c r="AP299" s="2" t="s">
        <v>7132</v>
      </c>
      <c r="AR299" s="2" t="s">
        <v>7132</v>
      </c>
      <c r="AT299" s="2" t="s">
        <v>7132</v>
      </c>
      <c r="AW299" s="2" t="s">
        <v>7132</v>
      </c>
      <c r="AX299" s="2" t="s">
        <v>7132</v>
      </c>
      <c r="BB299" s="2" t="s">
        <v>7132</v>
      </c>
      <c r="BC299" s="2" t="s">
        <v>7132</v>
      </c>
      <c r="BD299" s="2"/>
      <c r="BE299" s="2" t="s">
        <v>7132</v>
      </c>
      <c r="BF299" s="2" t="s">
        <v>7132</v>
      </c>
      <c r="BG299" s="9">
        <f t="shared" si="4"/>
        <v>35</v>
      </c>
    </row>
    <row r="300" spans="1:59" x14ac:dyDescent="0.3">
      <c r="A300" t="s">
        <v>7221</v>
      </c>
      <c r="B300" t="s">
        <v>7222</v>
      </c>
      <c r="C300" t="s">
        <v>7209</v>
      </c>
      <c r="D300" t="s">
        <v>7210</v>
      </c>
      <c r="E300" s="2" t="s">
        <v>7132</v>
      </c>
      <c r="F300" s="2" t="s">
        <v>7132</v>
      </c>
      <c r="G300" s="2" t="s">
        <v>7132</v>
      </c>
      <c r="H300" s="2" t="s">
        <v>7132</v>
      </c>
      <c r="I300" s="2" t="s">
        <v>7132</v>
      </c>
      <c r="J300" s="2" t="s">
        <v>7132</v>
      </c>
      <c r="K300" s="2" t="s">
        <v>7132</v>
      </c>
      <c r="L300" s="2" t="s">
        <v>7132</v>
      </c>
      <c r="M300" s="2" t="s">
        <v>7132</v>
      </c>
      <c r="N300" s="2" t="s">
        <v>7132</v>
      </c>
      <c r="O300" s="2" t="s">
        <v>7132</v>
      </c>
      <c r="R300" s="2" t="s">
        <v>7132</v>
      </c>
      <c r="S300" s="2" t="s">
        <v>7132</v>
      </c>
      <c r="T300" s="2" t="s">
        <v>7132</v>
      </c>
      <c r="U300" s="2" t="s">
        <v>7132</v>
      </c>
      <c r="V300" s="2" t="s">
        <v>7132</v>
      </c>
      <c r="W300" s="2" t="s">
        <v>7132</v>
      </c>
      <c r="X300" s="2" t="s">
        <v>7132</v>
      </c>
      <c r="Y300" s="2" t="s">
        <v>7132</v>
      </c>
      <c r="Z300" s="2" t="s">
        <v>7132</v>
      </c>
      <c r="AB300" s="2" t="s">
        <v>7132</v>
      </c>
      <c r="AC300" s="2" t="s">
        <v>7132</v>
      </c>
      <c r="AD300" s="2" t="s">
        <v>7132</v>
      </c>
      <c r="AE300" s="2" t="s">
        <v>7132</v>
      </c>
      <c r="AF300" s="2" t="s">
        <v>7132</v>
      </c>
      <c r="AG300" s="2" t="s">
        <v>7132</v>
      </c>
      <c r="AH300" s="2" t="s">
        <v>7132</v>
      </c>
      <c r="AI300" s="2" t="s">
        <v>7132</v>
      </c>
      <c r="AJ300" s="2" t="s">
        <v>7132</v>
      </c>
      <c r="AK300" s="2" t="s">
        <v>7132</v>
      </c>
      <c r="AM300" s="2" t="s">
        <v>7132</v>
      </c>
      <c r="AO300" s="2" t="s">
        <v>7132</v>
      </c>
      <c r="AP300" s="2" t="s">
        <v>7132</v>
      </c>
      <c r="AQ300" s="2" t="s">
        <v>7132</v>
      </c>
      <c r="AR300" s="2" t="s">
        <v>7132</v>
      </c>
      <c r="AT300" s="2" t="s">
        <v>7132</v>
      </c>
      <c r="AU300" s="2" t="s">
        <v>7132</v>
      </c>
      <c r="AV300" s="2" t="s">
        <v>7132</v>
      </c>
      <c r="AW300" s="2" t="s">
        <v>7132</v>
      </c>
      <c r="AX300" s="2" t="s">
        <v>7132</v>
      </c>
      <c r="AY300" s="2" t="s">
        <v>7132</v>
      </c>
      <c r="BA300" s="2" t="s">
        <v>7132</v>
      </c>
      <c r="BB300" s="2" t="s">
        <v>7132</v>
      </c>
      <c r="BC300" s="2" t="s">
        <v>7132</v>
      </c>
      <c r="BD300" s="2" t="s">
        <v>7132</v>
      </c>
      <c r="BE300" s="2" t="s">
        <v>7132</v>
      </c>
      <c r="BF300" s="2" t="s">
        <v>7132</v>
      </c>
      <c r="BG300" s="9">
        <f t="shared" si="4"/>
        <v>47</v>
      </c>
    </row>
    <row r="301" spans="1:59" x14ac:dyDescent="0.3">
      <c r="A301" t="s">
        <v>7224</v>
      </c>
      <c r="B301" t="s">
        <v>7225</v>
      </c>
      <c r="C301" t="s">
        <v>140</v>
      </c>
      <c r="D301" t="s">
        <v>141</v>
      </c>
      <c r="E301" s="2" t="s">
        <v>7132</v>
      </c>
      <c r="G301" s="2" t="s">
        <v>7132</v>
      </c>
      <c r="H301" s="2" t="s">
        <v>7132</v>
      </c>
      <c r="I301" s="2" t="s">
        <v>7132</v>
      </c>
      <c r="J301" s="2" t="s">
        <v>7132</v>
      </c>
      <c r="K301" s="2" t="s">
        <v>7132</v>
      </c>
      <c r="N301" s="2" t="s">
        <v>7132</v>
      </c>
      <c r="O301" s="2" t="s">
        <v>7132</v>
      </c>
      <c r="S301" s="2" t="s">
        <v>7132</v>
      </c>
      <c r="T301" s="2" t="s">
        <v>7132</v>
      </c>
      <c r="V301" s="2" t="s">
        <v>7132</v>
      </c>
      <c r="W301" s="2" t="s">
        <v>7132</v>
      </c>
      <c r="X301" s="2" t="s">
        <v>7132</v>
      </c>
      <c r="Z301" s="2" t="s">
        <v>7132</v>
      </c>
      <c r="AB301" s="2" t="s">
        <v>7132</v>
      </c>
      <c r="AE301" s="2" t="s">
        <v>7132</v>
      </c>
      <c r="AJ301" s="2" t="s">
        <v>7132</v>
      </c>
      <c r="AK301" s="2" t="s">
        <v>7132</v>
      </c>
      <c r="AM301" s="2" t="s">
        <v>7132</v>
      </c>
      <c r="AO301" s="2" t="s">
        <v>7132</v>
      </c>
      <c r="AP301" s="2" t="s">
        <v>7132</v>
      </c>
      <c r="AR301" s="2" t="s">
        <v>7132</v>
      </c>
      <c r="AW301" s="2" t="s">
        <v>7132</v>
      </c>
      <c r="BB301" s="2" t="s">
        <v>7132</v>
      </c>
      <c r="BC301" s="2" t="s">
        <v>7132</v>
      </c>
      <c r="BD301" s="2"/>
      <c r="BE301" s="2" t="s">
        <v>7132</v>
      </c>
      <c r="BF301" s="2"/>
      <c r="BG301" s="9">
        <f t="shared" si="4"/>
        <v>26</v>
      </c>
    </row>
    <row r="302" spans="1:59" x14ac:dyDescent="0.3">
      <c r="A302" t="s">
        <v>7219</v>
      </c>
      <c r="B302" t="s">
        <v>7238</v>
      </c>
      <c r="C302" t="s">
        <v>505</v>
      </c>
      <c r="D302" t="s">
        <v>339</v>
      </c>
      <c r="E302" s="2" t="s">
        <v>7132</v>
      </c>
      <c r="G302" s="2" t="s">
        <v>7132</v>
      </c>
      <c r="H302" s="2" t="s">
        <v>7132</v>
      </c>
      <c r="I302" s="2" t="s">
        <v>7132</v>
      </c>
      <c r="J302" s="2" t="s">
        <v>7132</v>
      </c>
      <c r="K302" s="2" t="s">
        <v>7132</v>
      </c>
      <c r="N302" s="2" t="s">
        <v>7132</v>
      </c>
      <c r="O302" s="2" t="s">
        <v>7132</v>
      </c>
      <c r="S302" s="2" t="s">
        <v>7132</v>
      </c>
      <c r="T302" s="2" t="s">
        <v>7132</v>
      </c>
      <c r="W302" s="2" t="s">
        <v>7132</v>
      </c>
      <c r="X302" s="2" t="s">
        <v>7132</v>
      </c>
      <c r="Z302" s="2" t="s">
        <v>7132</v>
      </c>
      <c r="AB302" s="2" t="s">
        <v>7132</v>
      </c>
      <c r="AE302" s="2" t="s">
        <v>7132</v>
      </c>
      <c r="AJ302" s="2" t="s">
        <v>7132</v>
      </c>
      <c r="AK302" s="2" t="s">
        <v>7132</v>
      </c>
      <c r="AM302" s="2" t="s">
        <v>7132</v>
      </c>
      <c r="AO302" s="2" t="s">
        <v>7132</v>
      </c>
      <c r="AP302" s="2" t="s">
        <v>7132</v>
      </c>
      <c r="AR302" s="2" t="s">
        <v>7132</v>
      </c>
      <c r="AU302" s="2" t="s">
        <v>7132</v>
      </c>
      <c r="AW302" s="2" t="s">
        <v>7132</v>
      </c>
      <c r="AX302" s="2" t="s">
        <v>7132</v>
      </c>
      <c r="BB302" s="2" t="s">
        <v>7132</v>
      </c>
      <c r="BC302" s="2" t="s">
        <v>7132</v>
      </c>
      <c r="BD302" s="2"/>
      <c r="BE302" s="2" t="s">
        <v>7132</v>
      </c>
      <c r="BF302" s="2"/>
      <c r="BG302" s="9">
        <f t="shared" si="4"/>
        <v>27</v>
      </c>
    </row>
    <row r="303" spans="1:59" x14ac:dyDescent="0.3">
      <c r="A303" t="s">
        <v>7231</v>
      </c>
      <c r="B303" t="s">
        <v>7232</v>
      </c>
      <c r="C303" t="s">
        <v>578</v>
      </c>
      <c r="D303" t="s">
        <v>320</v>
      </c>
      <c r="E303" s="2" t="s">
        <v>7132</v>
      </c>
      <c r="G303" s="2" t="s">
        <v>7132</v>
      </c>
      <c r="H303" s="2" t="s">
        <v>7132</v>
      </c>
      <c r="I303" s="2" t="s">
        <v>7132</v>
      </c>
      <c r="J303" s="2" t="s">
        <v>7132</v>
      </c>
      <c r="K303" s="2" t="s">
        <v>7132</v>
      </c>
      <c r="N303" s="2" t="s">
        <v>7132</v>
      </c>
      <c r="O303" s="2" t="s">
        <v>7132</v>
      </c>
      <c r="S303" s="2" t="s">
        <v>7132</v>
      </c>
      <c r="T303" s="2" t="s">
        <v>7132</v>
      </c>
      <c r="W303" s="2" t="s">
        <v>7132</v>
      </c>
      <c r="X303" s="2" t="s">
        <v>7132</v>
      </c>
      <c r="Z303" s="2" t="s">
        <v>7132</v>
      </c>
      <c r="AB303" s="2" t="s">
        <v>7132</v>
      </c>
      <c r="AE303" s="2" t="s">
        <v>7132</v>
      </c>
      <c r="AJ303" s="2" t="s">
        <v>7132</v>
      </c>
      <c r="AK303" s="2" t="s">
        <v>7132</v>
      </c>
      <c r="AL303" s="2" t="s">
        <v>7132</v>
      </c>
      <c r="AM303" s="2" t="s">
        <v>7132</v>
      </c>
      <c r="AO303" s="2" t="s">
        <v>7132</v>
      </c>
      <c r="AP303" s="2" t="s">
        <v>7132</v>
      </c>
      <c r="AR303" s="2" t="s">
        <v>7132</v>
      </c>
      <c r="AU303" s="2" t="s">
        <v>7132</v>
      </c>
      <c r="AW303" s="2" t="s">
        <v>7132</v>
      </c>
      <c r="BB303" s="2" t="s">
        <v>7132</v>
      </c>
      <c r="BC303" s="2" t="s">
        <v>7132</v>
      </c>
      <c r="BD303" s="2"/>
      <c r="BE303" s="2" t="s">
        <v>7132</v>
      </c>
      <c r="BF303" s="2"/>
      <c r="BG303" s="9">
        <f t="shared" si="4"/>
        <v>27</v>
      </c>
    </row>
    <row r="304" spans="1:59" x14ac:dyDescent="0.3">
      <c r="A304" t="s">
        <v>2174</v>
      </c>
      <c r="B304"/>
      <c r="C304" t="s">
        <v>303</v>
      </c>
      <c r="D304" t="s">
        <v>304</v>
      </c>
      <c r="W304" s="2" t="s">
        <v>7132</v>
      </c>
      <c r="AO304" s="2" t="s">
        <v>7132</v>
      </c>
      <c r="BD304" s="2"/>
      <c r="BE304" s="2"/>
      <c r="BF304" s="2"/>
      <c r="BG304" s="9">
        <f t="shared" si="4"/>
        <v>2</v>
      </c>
    </row>
    <row r="305" spans="1:60" ht="15" thickBot="1" x14ac:dyDescent="0.35">
      <c r="A305" t="s">
        <v>7214</v>
      </c>
      <c r="B305" t="s">
        <v>7233</v>
      </c>
      <c r="C305" t="s">
        <v>124</v>
      </c>
      <c r="D305" t="s">
        <v>7211</v>
      </c>
      <c r="E305" s="2" t="s">
        <v>7132</v>
      </c>
      <c r="G305" s="2" t="s">
        <v>7132</v>
      </c>
      <c r="H305" s="2" t="s">
        <v>7132</v>
      </c>
      <c r="I305" s="2" t="s">
        <v>7132</v>
      </c>
      <c r="J305" s="2" t="s">
        <v>7132</v>
      </c>
      <c r="K305" s="2" t="s">
        <v>7132</v>
      </c>
      <c r="N305" s="2" t="s">
        <v>7132</v>
      </c>
      <c r="O305" s="2" t="s">
        <v>7132</v>
      </c>
      <c r="S305" s="2" t="s">
        <v>7132</v>
      </c>
      <c r="T305" s="2" t="s">
        <v>7132</v>
      </c>
      <c r="V305" s="2" t="s">
        <v>7132</v>
      </c>
      <c r="W305" s="2" t="s">
        <v>7132</v>
      </c>
      <c r="X305" s="2" t="s">
        <v>7132</v>
      </c>
      <c r="Z305" s="2" t="s">
        <v>7132</v>
      </c>
      <c r="AB305" s="2" t="s">
        <v>7132</v>
      </c>
      <c r="AE305" s="2" t="s">
        <v>7132</v>
      </c>
      <c r="AJ305" s="2" t="s">
        <v>7132</v>
      </c>
      <c r="AK305" s="2" t="s">
        <v>7132</v>
      </c>
      <c r="AM305" s="2" t="s">
        <v>7132</v>
      </c>
      <c r="AO305" s="2" t="s">
        <v>7132</v>
      </c>
      <c r="AP305" s="2" t="s">
        <v>7132</v>
      </c>
      <c r="AR305" s="2" t="s">
        <v>7132</v>
      </c>
      <c r="AU305" s="2" t="s">
        <v>7132</v>
      </c>
      <c r="AW305" s="2" t="s">
        <v>7132</v>
      </c>
      <c r="AX305" s="2" t="s">
        <v>7132</v>
      </c>
      <c r="BB305" s="2" t="s">
        <v>7132</v>
      </c>
      <c r="BC305" s="2" t="s">
        <v>7132</v>
      </c>
      <c r="BD305" s="2"/>
      <c r="BE305" s="2" t="s">
        <v>7132</v>
      </c>
      <c r="BF305" s="2"/>
      <c r="BG305" s="9">
        <f t="shared" si="4"/>
        <v>28</v>
      </c>
    </row>
    <row r="306" spans="1:60" ht="15" thickBot="1" x14ac:dyDescent="0.35">
      <c r="A306" s="6" t="s">
        <v>7133</v>
      </c>
      <c r="B306" s="12"/>
      <c r="C306" s="12"/>
      <c r="D306" s="12"/>
      <c r="E306" s="7">
        <f>COUNTIF(E2:E305, "x")</f>
        <v>281</v>
      </c>
      <c r="F306" s="7">
        <f t="shared" ref="F306:BF306" si="5">COUNTIF(F2:F305, "x")</f>
        <v>16</v>
      </c>
      <c r="G306" s="7">
        <f t="shared" si="5"/>
        <v>239</v>
      </c>
      <c r="H306" s="7">
        <f t="shared" si="5"/>
        <v>248</v>
      </c>
      <c r="I306" s="7">
        <f t="shared" si="5"/>
        <v>272</v>
      </c>
      <c r="J306" s="7">
        <f t="shared" si="5"/>
        <v>254</v>
      </c>
      <c r="K306" s="7">
        <f t="shared" si="5"/>
        <v>217</v>
      </c>
      <c r="L306" s="7">
        <f t="shared" si="5"/>
        <v>103</v>
      </c>
      <c r="M306" s="7">
        <f t="shared" si="5"/>
        <v>121</v>
      </c>
      <c r="N306" s="7">
        <f t="shared" si="5"/>
        <v>269</v>
      </c>
      <c r="O306" s="7">
        <f t="shared" si="5"/>
        <v>227</v>
      </c>
      <c r="P306" s="7">
        <f t="shared" si="5"/>
        <v>7</v>
      </c>
      <c r="Q306" s="7">
        <f t="shared" si="5"/>
        <v>22</v>
      </c>
      <c r="R306" s="7">
        <f t="shared" si="5"/>
        <v>95</v>
      </c>
      <c r="S306" s="7">
        <f t="shared" si="5"/>
        <v>253</v>
      </c>
      <c r="T306" s="7">
        <f t="shared" si="5"/>
        <v>284</v>
      </c>
      <c r="U306" s="7">
        <f t="shared" si="5"/>
        <v>143</v>
      </c>
      <c r="V306" s="7">
        <f t="shared" si="5"/>
        <v>135</v>
      </c>
      <c r="W306" s="7">
        <f t="shared" si="5"/>
        <v>286</v>
      </c>
      <c r="X306" s="7">
        <f t="shared" si="5"/>
        <v>278</v>
      </c>
      <c r="Y306" s="7">
        <f t="shared" si="5"/>
        <v>132</v>
      </c>
      <c r="Z306" s="7">
        <f t="shared" si="5"/>
        <v>235</v>
      </c>
      <c r="AA306" s="7">
        <f t="shared" si="5"/>
        <v>10</v>
      </c>
      <c r="AB306" s="7">
        <f t="shared" si="5"/>
        <v>222</v>
      </c>
      <c r="AC306" s="7">
        <f t="shared" si="5"/>
        <v>72</v>
      </c>
      <c r="AD306" s="7">
        <f t="shared" si="5"/>
        <v>120</v>
      </c>
      <c r="AE306" s="7">
        <f t="shared" si="5"/>
        <v>254</v>
      </c>
      <c r="AF306" s="7">
        <f t="shared" si="5"/>
        <v>113</v>
      </c>
      <c r="AG306" s="7">
        <f t="shared" si="5"/>
        <v>110</v>
      </c>
      <c r="AH306" s="7">
        <f t="shared" si="5"/>
        <v>121</v>
      </c>
      <c r="AI306" s="7">
        <f t="shared" si="5"/>
        <v>116</v>
      </c>
      <c r="AJ306" s="7">
        <f t="shared" si="5"/>
        <v>219</v>
      </c>
      <c r="AK306" s="7">
        <f t="shared" si="5"/>
        <v>268</v>
      </c>
      <c r="AL306" s="7">
        <f t="shared" si="5"/>
        <v>147</v>
      </c>
      <c r="AM306" s="7">
        <f t="shared" si="5"/>
        <v>203</v>
      </c>
      <c r="AN306" s="7">
        <f t="shared" si="5"/>
        <v>14</v>
      </c>
      <c r="AO306" s="7">
        <f t="shared" si="5"/>
        <v>268</v>
      </c>
      <c r="AP306" s="7">
        <f t="shared" si="5"/>
        <v>249</v>
      </c>
      <c r="AQ306" s="7">
        <f t="shared" si="5"/>
        <v>132</v>
      </c>
      <c r="AR306" s="7">
        <f t="shared" si="5"/>
        <v>276</v>
      </c>
      <c r="AS306" s="7">
        <f t="shared" si="5"/>
        <v>7</v>
      </c>
      <c r="AT306" s="7">
        <f t="shared" si="5"/>
        <v>117</v>
      </c>
      <c r="AU306" s="7">
        <f t="shared" si="5"/>
        <v>200</v>
      </c>
      <c r="AV306" s="7">
        <f t="shared" si="5"/>
        <v>117</v>
      </c>
      <c r="AW306" s="7">
        <f t="shared" si="5"/>
        <v>268</v>
      </c>
      <c r="AX306" s="7">
        <f t="shared" si="5"/>
        <v>253</v>
      </c>
      <c r="AY306" s="7">
        <f t="shared" si="5"/>
        <v>26</v>
      </c>
      <c r="AZ306" s="7">
        <f t="shared" si="5"/>
        <v>8</v>
      </c>
      <c r="BA306" s="7">
        <f t="shared" si="5"/>
        <v>20</v>
      </c>
      <c r="BB306" s="7">
        <f t="shared" si="5"/>
        <v>250</v>
      </c>
      <c r="BC306" s="7">
        <f t="shared" si="5"/>
        <v>272</v>
      </c>
      <c r="BD306" s="7">
        <f t="shared" si="5"/>
        <v>41</v>
      </c>
      <c r="BE306" s="7">
        <f t="shared" si="5"/>
        <v>277</v>
      </c>
      <c r="BF306" s="7">
        <f t="shared" si="5"/>
        <v>108</v>
      </c>
      <c r="BG306" s="10">
        <f>SUM(BG2:BG305)</f>
        <v>8995</v>
      </c>
      <c r="BH306" s="11"/>
    </row>
  </sheetData>
  <autoFilter ref="A1:D1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H306"/>
  <sheetViews>
    <sheetView workbookViewId="0">
      <selection activeCell="C5" sqref="C5"/>
    </sheetView>
  </sheetViews>
  <sheetFormatPr defaultRowHeight="14.4" x14ac:dyDescent="0.3"/>
  <cols>
    <col min="1" max="1" width="21.44140625" bestFit="1" customWidth="1"/>
    <col min="2" max="2" width="15.77734375" bestFit="1" customWidth="1"/>
    <col min="3" max="3" width="12.33203125" bestFit="1" customWidth="1"/>
    <col min="4" max="4" width="10.6640625" bestFit="1" customWidth="1"/>
    <col min="5" max="5" width="3.77734375" bestFit="1" customWidth="1"/>
    <col min="6" max="6" width="3.109375" bestFit="1" customWidth="1"/>
    <col min="7" max="15" width="3.77734375" bestFit="1" customWidth="1"/>
    <col min="16" max="16" width="3.33203125" bestFit="1" customWidth="1"/>
    <col min="17" max="18" width="2.77734375" bestFit="1" customWidth="1"/>
    <col min="19" max="30" width="3.77734375" bestFit="1" customWidth="1"/>
    <col min="31" max="31" width="3.88671875" bestFit="1" customWidth="1"/>
    <col min="32" max="39" width="3.77734375" bestFit="1" customWidth="1"/>
    <col min="40" max="40" width="3.33203125" bestFit="1" customWidth="1"/>
    <col min="41" max="44" width="3.77734375" bestFit="1" customWidth="1"/>
    <col min="45" max="45" width="3" bestFit="1" customWidth="1"/>
    <col min="46" max="50" width="3.77734375" bestFit="1" customWidth="1"/>
    <col min="51" max="51" width="3.109375" bestFit="1" customWidth="1"/>
    <col min="52" max="52" width="2.5546875" bestFit="1" customWidth="1"/>
    <col min="53" max="53" width="3" bestFit="1" customWidth="1"/>
    <col min="54" max="58" width="3.77734375" bestFit="1" customWidth="1"/>
    <col min="59" max="59" width="10.77734375" bestFit="1" customWidth="1"/>
  </cols>
  <sheetData>
    <row r="1" spans="1:59" x14ac:dyDescent="0.3">
      <c r="A1" s="3" t="s">
        <v>7134</v>
      </c>
      <c r="B1" s="3" t="s">
        <v>7135</v>
      </c>
      <c r="C1" s="3" t="s">
        <v>7136</v>
      </c>
      <c r="D1" s="3" t="s">
        <v>7137</v>
      </c>
      <c r="E1" s="4" t="s">
        <v>692</v>
      </c>
      <c r="F1" s="4" t="s">
        <v>683</v>
      </c>
      <c r="G1" s="4" t="s">
        <v>706</v>
      </c>
      <c r="H1" s="4" t="s">
        <v>709</v>
      </c>
      <c r="I1" s="4" t="s">
        <v>702</v>
      </c>
      <c r="J1" s="4" t="s">
        <v>719</v>
      </c>
      <c r="K1" s="4" t="s">
        <v>681</v>
      </c>
      <c r="L1" s="4" t="s">
        <v>724</v>
      </c>
      <c r="M1" s="4" t="s">
        <v>722</v>
      </c>
      <c r="N1" s="4" t="s">
        <v>688</v>
      </c>
      <c r="O1" s="4" t="s">
        <v>679</v>
      </c>
      <c r="P1" s="4" t="s">
        <v>731</v>
      </c>
      <c r="Q1" s="4" t="s">
        <v>695</v>
      </c>
      <c r="R1" s="4" t="s">
        <v>713</v>
      </c>
      <c r="S1" s="4" t="s">
        <v>708</v>
      </c>
      <c r="T1" s="4" t="s">
        <v>684</v>
      </c>
      <c r="U1" s="4" t="s">
        <v>687</v>
      </c>
      <c r="V1" s="4" t="s">
        <v>698</v>
      </c>
      <c r="W1" s="4" t="s">
        <v>703</v>
      </c>
      <c r="X1" s="4" t="s">
        <v>712</v>
      </c>
      <c r="Y1" s="4" t="s">
        <v>689</v>
      </c>
      <c r="Z1" s="4" t="s">
        <v>694</v>
      </c>
      <c r="AA1" s="4" t="s">
        <v>727</v>
      </c>
      <c r="AB1" s="4" t="s">
        <v>690</v>
      </c>
      <c r="AC1" s="4" t="s">
        <v>701</v>
      </c>
      <c r="AD1" s="4" t="s">
        <v>680</v>
      </c>
      <c r="AE1" s="4" t="s">
        <v>715</v>
      </c>
      <c r="AF1" s="4" t="s">
        <v>714</v>
      </c>
      <c r="AG1" s="4" t="s">
        <v>723</v>
      </c>
      <c r="AH1" s="4" t="s">
        <v>717</v>
      </c>
      <c r="AI1" s="4" t="s">
        <v>721</v>
      </c>
      <c r="AJ1" s="4" t="s">
        <v>700</v>
      </c>
      <c r="AK1" s="4" t="s">
        <v>707</v>
      </c>
      <c r="AL1" s="4" t="s">
        <v>685</v>
      </c>
      <c r="AM1" s="4" t="s">
        <v>705</v>
      </c>
      <c r="AN1" s="4" t="s">
        <v>728</v>
      </c>
      <c r="AO1" s="4" t="s">
        <v>711</v>
      </c>
      <c r="AP1" s="4" t="s">
        <v>704</v>
      </c>
      <c r="AQ1" s="4" t="s">
        <v>699</v>
      </c>
      <c r="AR1" s="4" t="s">
        <v>697</v>
      </c>
      <c r="AS1" s="4" t="s">
        <v>729</v>
      </c>
      <c r="AT1" s="4" t="s">
        <v>725</v>
      </c>
      <c r="AU1" s="4" t="s">
        <v>686</v>
      </c>
      <c r="AV1" s="4" t="s">
        <v>716</v>
      </c>
      <c r="AW1" s="4" t="s">
        <v>696</v>
      </c>
      <c r="AX1" s="4" t="s">
        <v>678</v>
      </c>
      <c r="AY1" s="4" t="s">
        <v>710</v>
      </c>
      <c r="AZ1" s="4" t="s">
        <v>730</v>
      </c>
      <c r="BA1" s="4" t="s">
        <v>720</v>
      </c>
      <c r="BB1" s="4" t="s">
        <v>682</v>
      </c>
      <c r="BC1" s="4" t="s">
        <v>691</v>
      </c>
      <c r="BD1" s="4" t="s">
        <v>718</v>
      </c>
      <c r="BE1" s="4" t="s">
        <v>693</v>
      </c>
      <c r="BF1" s="4" t="s">
        <v>726</v>
      </c>
      <c r="BG1" s="8" t="s">
        <v>732</v>
      </c>
    </row>
    <row r="2" spans="1:59" x14ac:dyDescent="0.3">
      <c r="A2" s="1" t="s">
        <v>7214</v>
      </c>
      <c r="B2" s="1" t="s">
        <v>7239</v>
      </c>
      <c r="C2" s="1" t="s">
        <v>478</v>
      </c>
      <c r="D2" s="1" t="s">
        <v>378</v>
      </c>
      <c r="E2" s="5"/>
      <c r="F2" s="5"/>
      <c r="G2" s="5" t="s">
        <v>7132</v>
      </c>
      <c r="H2" s="5" t="s">
        <v>7132</v>
      </c>
      <c r="I2" s="5" t="s">
        <v>7132</v>
      </c>
      <c r="J2" s="5" t="s">
        <v>7132</v>
      </c>
      <c r="K2" s="5" t="s">
        <v>7132</v>
      </c>
      <c r="L2" s="5"/>
      <c r="M2" s="5"/>
      <c r="N2" s="5" t="s">
        <v>7132</v>
      </c>
      <c r="O2" s="5" t="s">
        <v>7132</v>
      </c>
      <c r="P2" s="5"/>
      <c r="Q2" s="5"/>
      <c r="R2" s="5"/>
      <c r="S2" s="5" t="s">
        <v>7132</v>
      </c>
      <c r="T2" s="5" t="s">
        <v>7132</v>
      </c>
      <c r="U2" s="5"/>
      <c r="V2" s="5"/>
      <c r="W2" s="5" t="s">
        <v>7132</v>
      </c>
      <c r="X2" s="5" t="s">
        <v>7132</v>
      </c>
      <c r="Y2" s="5"/>
      <c r="Z2" s="5" t="s">
        <v>7132</v>
      </c>
      <c r="AA2" s="5"/>
      <c r="AB2" s="5" t="s">
        <v>7132</v>
      </c>
      <c r="AC2" s="5"/>
      <c r="AD2" s="5"/>
      <c r="AE2" s="5" t="s">
        <v>7132</v>
      </c>
      <c r="AF2" s="5"/>
      <c r="AG2" s="5"/>
      <c r="AH2" s="5"/>
      <c r="AI2" s="5"/>
      <c r="AJ2" s="5" t="s">
        <v>7132</v>
      </c>
      <c r="AK2" s="5" t="s">
        <v>7132</v>
      </c>
      <c r="AL2" s="5"/>
      <c r="AM2" s="5" t="s">
        <v>7132</v>
      </c>
      <c r="AN2" s="5"/>
      <c r="AO2" s="5" t="s">
        <v>7132</v>
      </c>
      <c r="AP2" s="5" t="s">
        <v>7132</v>
      </c>
      <c r="AQ2" s="5"/>
      <c r="AR2" s="5" t="s">
        <v>7132</v>
      </c>
      <c r="AS2" s="5"/>
      <c r="AT2" s="5"/>
      <c r="AU2" s="5" t="s">
        <v>7132</v>
      </c>
      <c r="AV2" s="5"/>
      <c r="AW2" s="5" t="s">
        <v>7132</v>
      </c>
      <c r="AX2" s="5" t="s">
        <v>7132</v>
      </c>
      <c r="AY2" s="5"/>
      <c r="AZ2" s="5"/>
      <c r="BA2" s="5"/>
      <c r="BB2" s="5" t="s">
        <v>7132</v>
      </c>
      <c r="BC2" s="5" t="s">
        <v>7132</v>
      </c>
      <c r="BD2" s="5"/>
      <c r="BE2" s="5" t="s">
        <v>7132</v>
      </c>
      <c r="BF2" s="5"/>
      <c r="BG2" s="9">
        <f>COUNTIF(E2:BF2,"x")</f>
        <v>26</v>
      </c>
    </row>
    <row r="3" spans="1:59" x14ac:dyDescent="0.3">
      <c r="A3" s="1" t="s">
        <v>7212</v>
      </c>
      <c r="B3" s="1" t="s">
        <v>7213</v>
      </c>
      <c r="C3" s="1" t="s">
        <v>283</v>
      </c>
      <c r="D3" s="1" t="s">
        <v>284</v>
      </c>
      <c r="E3" s="5" t="s">
        <v>7132</v>
      </c>
      <c r="F3" s="5"/>
      <c r="G3" s="5" t="s">
        <v>7132</v>
      </c>
      <c r="H3" s="5" t="s">
        <v>7132</v>
      </c>
      <c r="I3" s="5" t="s">
        <v>7132</v>
      </c>
      <c r="J3" s="5" t="s">
        <v>7132</v>
      </c>
      <c r="K3" s="5" t="s">
        <v>7132</v>
      </c>
      <c r="L3" s="5"/>
      <c r="M3" s="5" t="s">
        <v>7132</v>
      </c>
      <c r="N3" s="5" t="s">
        <v>7132</v>
      </c>
      <c r="O3" s="5" t="s">
        <v>7132</v>
      </c>
      <c r="P3" s="5"/>
      <c r="Q3" s="5"/>
      <c r="R3" s="5" t="s">
        <v>7132</v>
      </c>
      <c r="S3" s="5" t="s">
        <v>7132</v>
      </c>
      <c r="T3" s="5" t="s">
        <v>7132</v>
      </c>
      <c r="U3" s="5" t="s">
        <v>7132</v>
      </c>
      <c r="V3" s="5" t="s">
        <v>7132</v>
      </c>
      <c r="W3" s="5" t="s">
        <v>7132</v>
      </c>
      <c r="X3" s="5" t="s">
        <v>7132</v>
      </c>
      <c r="Y3" s="5" t="s">
        <v>7132</v>
      </c>
      <c r="Z3" s="5" t="s">
        <v>7132</v>
      </c>
      <c r="AA3" s="5"/>
      <c r="AB3" s="5" t="s">
        <v>7132</v>
      </c>
      <c r="AC3" s="5"/>
      <c r="AD3" s="5" t="s">
        <v>7132</v>
      </c>
      <c r="AE3" s="5" t="s">
        <v>7132</v>
      </c>
      <c r="AF3" s="5" t="s">
        <v>7132</v>
      </c>
      <c r="AG3" s="5" t="s">
        <v>7132</v>
      </c>
      <c r="AH3" s="5"/>
      <c r="AI3" s="5" t="s">
        <v>7132</v>
      </c>
      <c r="AJ3" s="5" t="s">
        <v>7132</v>
      </c>
      <c r="AK3" s="5" t="s">
        <v>7132</v>
      </c>
      <c r="AL3" s="5"/>
      <c r="AM3" s="5" t="s">
        <v>7132</v>
      </c>
      <c r="AN3" s="5" t="s">
        <v>7132</v>
      </c>
      <c r="AO3" s="5" t="s">
        <v>7132</v>
      </c>
      <c r="AP3" s="5" t="s">
        <v>7132</v>
      </c>
      <c r="AQ3" s="5" t="s">
        <v>7132</v>
      </c>
      <c r="AR3" s="5" t="s">
        <v>7132</v>
      </c>
      <c r="AS3" s="5"/>
      <c r="AT3" s="5" t="s">
        <v>7132</v>
      </c>
      <c r="AU3" s="5"/>
      <c r="AV3" s="5" t="s">
        <v>7132</v>
      </c>
      <c r="AW3" s="5" t="s">
        <v>7132</v>
      </c>
      <c r="AX3" s="5" t="s">
        <v>7132</v>
      </c>
      <c r="AY3" s="5"/>
      <c r="AZ3" s="5"/>
      <c r="BA3" s="5"/>
      <c r="BB3" s="5" t="s">
        <v>7132</v>
      </c>
      <c r="BC3" s="5" t="s">
        <v>7132</v>
      </c>
      <c r="BD3" s="5"/>
      <c r="BE3" s="5" t="s">
        <v>7132</v>
      </c>
      <c r="BF3" s="5" t="s">
        <v>7132</v>
      </c>
      <c r="BG3" s="9">
        <f t="shared" ref="BG3:BG66" si="0">COUNTIF(E3:BF3,"x")</f>
        <v>40</v>
      </c>
    </row>
    <row r="4" spans="1:59" x14ac:dyDescent="0.3">
      <c r="A4" s="1" t="s">
        <v>800</v>
      </c>
      <c r="B4" s="1"/>
      <c r="C4" s="1" t="s">
        <v>409</v>
      </c>
      <c r="D4" s="1" t="s">
        <v>378</v>
      </c>
      <c r="E4" s="5" t="s">
        <v>7132</v>
      </c>
      <c r="F4" s="5"/>
      <c r="G4" s="5" t="s">
        <v>7132</v>
      </c>
      <c r="H4" s="5" t="s">
        <v>7132</v>
      </c>
      <c r="I4" s="5" t="s">
        <v>7132</v>
      </c>
      <c r="J4" s="5" t="s">
        <v>7132</v>
      </c>
      <c r="K4" s="5" t="s">
        <v>7132</v>
      </c>
      <c r="L4" s="5"/>
      <c r="M4" s="5"/>
      <c r="N4" s="5" t="s">
        <v>7132</v>
      </c>
      <c r="O4" s="5" t="s">
        <v>7132</v>
      </c>
      <c r="P4" s="5"/>
      <c r="Q4" s="5"/>
      <c r="R4" s="5"/>
      <c r="S4" s="5" t="s">
        <v>7132</v>
      </c>
      <c r="T4" s="5" t="s">
        <v>7132</v>
      </c>
      <c r="U4" s="5"/>
      <c r="V4" s="5"/>
      <c r="W4" s="5" t="s">
        <v>7132</v>
      </c>
      <c r="X4" s="5" t="s">
        <v>7132</v>
      </c>
      <c r="Y4" s="5"/>
      <c r="Z4" s="5" t="s">
        <v>7132</v>
      </c>
      <c r="AA4" s="5"/>
      <c r="AB4" s="5" t="s">
        <v>7132</v>
      </c>
      <c r="AC4" s="5"/>
      <c r="AD4" s="5"/>
      <c r="AE4" s="5" t="s">
        <v>7132</v>
      </c>
      <c r="AF4" s="5"/>
      <c r="AG4" s="5"/>
      <c r="AH4" s="5"/>
      <c r="AI4" s="5"/>
      <c r="AJ4" s="5" t="s">
        <v>7132</v>
      </c>
      <c r="AK4" s="5" t="s">
        <v>7132</v>
      </c>
      <c r="AL4" s="5" t="s">
        <v>7132</v>
      </c>
      <c r="AM4" s="5"/>
      <c r="AN4" s="5"/>
      <c r="AO4" s="5" t="s">
        <v>7132</v>
      </c>
      <c r="AP4" s="5" t="s">
        <v>7132</v>
      </c>
      <c r="AQ4" s="5"/>
      <c r="AR4" s="5" t="s">
        <v>7132</v>
      </c>
      <c r="AS4" s="5"/>
      <c r="AT4" s="5"/>
      <c r="AU4" s="5" t="s">
        <v>7132</v>
      </c>
      <c r="AV4" s="5"/>
      <c r="AW4" s="5" t="s">
        <v>7132</v>
      </c>
      <c r="AX4" s="5" t="s">
        <v>7132</v>
      </c>
      <c r="AY4" s="5"/>
      <c r="AZ4" s="5"/>
      <c r="BA4" s="5"/>
      <c r="BB4" s="5" t="s">
        <v>7132</v>
      </c>
      <c r="BC4" s="5" t="s">
        <v>7132</v>
      </c>
      <c r="BD4" s="5"/>
      <c r="BE4" s="5" t="s">
        <v>7132</v>
      </c>
      <c r="BF4" s="5"/>
      <c r="BG4" s="9">
        <f t="shared" si="0"/>
        <v>27</v>
      </c>
    </row>
    <row r="5" spans="1:59" x14ac:dyDescent="0.3">
      <c r="A5" s="1" t="s">
        <v>7214</v>
      </c>
      <c r="B5" s="1" t="s">
        <v>7215</v>
      </c>
      <c r="C5" s="1" t="s">
        <v>109</v>
      </c>
      <c r="D5" s="1" t="s">
        <v>110</v>
      </c>
      <c r="E5" s="5" t="s">
        <v>7132</v>
      </c>
      <c r="F5" s="5"/>
      <c r="G5" s="5" t="s">
        <v>7132</v>
      </c>
      <c r="H5" s="5" t="s">
        <v>7132</v>
      </c>
      <c r="I5" s="5" t="s">
        <v>7132</v>
      </c>
      <c r="J5" s="5" t="s">
        <v>7132</v>
      </c>
      <c r="K5" s="5" t="s">
        <v>7132</v>
      </c>
      <c r="L5" s="5"/>
      <c r="M5" s="5" t="s">
        <v>7132</v>
      </c>
      <c r="N5" s="5" t="s">
        <v>7132</v>
      </c>
      <c r="O5" s="5" t="s">
        <v>7132</v>
      </c>
      <c r="P5" s="5"/>
      <c r="Q5" s="5"/>
      <c r="R5" s="5"/>
      <c r="S5" s="5" t="s">
        <v>7132</v>
      </c>
      <c r="T5" s="5" t="s">
        <v>7132</v>
      </c>
      <c r="U5" s="5" t="s">
        <v>7132</v>
      </c>
      <c r="V5" s="5"/>
      <c r="W5" s="5" t="s">
        <v>7132</v>
      </c>
      <c r="X5" s="5" t="s">
        <v>7132</v>
      </c>
      <c r="Y5" s="5" t="s">
        <v>7132</v>
      </c>
      <c r="Z5" s="5" t="s">
        <v>7132</v>
      </c>
      <c r="AA5" s="5"/>
      <c r="AB5" s="5"/>
      <c r="AC5" s="5"/>
      <c r="AD5" s="5"/>
      <c r="AE5" s="5" t="s">
        <v>7132</v>
      </c>
      <c r="AF5" s="5"/>
      <c r="AG5" s="5"/>
      <c r="AH5" s="5"/>
      <c r="AI5" s="5"/>
      <c r="AJ5" s="5"/>
      <c r="AK5" s="5" t="s">
        <v>7132</v>
      </c>
      <c r="AL5" s="5"/>
      <c r="AM5" s="5"/>
      <c r="AN5" s="5"/>
      <c r="AO5" s="5" t="s">
        <v>7132</v>
      </c>
      <c r="AP5" s="5" t="s">
        <v>7132</v>
      </c>
      <c r="AQ5" s="5"/>
      <c r="AR5" s="5" t="s">
        <v>7132</v>
      </c>
      <c r="AS5" s="5"/>
      <c r="AT5" s="5"/>
      <c r="AU5" s="5" t="s">
        <v>7132</v>
      </c>
      <c r="AV5" s="5" t="s">
        <v>7132</v>
      </c>
      <c r="AW5" s="5" t="s">
        <v>7132</v>
      </c>
      <c r="AX5" s="5"/>
      <c r="AY5" s="5"/>
      <c r="AZ5" s="5"/>
      <c r="BA5" s="5"/>
      <c r="BB5" s="5"/>
      <c r="BC5" s="5" t="s">
        <v>7132</v>
      </c>
      <c r="BD5" s="5"/>
      <c r="BE5" s="5" t="s">
        <v>7132</v>
      </c>
      <c r="BF5" s="5"/>
      <c r="BG5" s="9">
        <f t="shared" si="0"/>
        <v>26</v>
      </c>
    </row>
    <row r="6" spans="1:59" x14ac:dyDescent="0.3">
      <c r="A6" s="1" t="s">
        <v>7212</v>
      </c>
      <c r="B6" s="1" t="s">
        <v>7213</v>
      </c>
      <c r="C6" s="1" t="s">
        <v>554</v>
      </c>
      <c r="D6" s="1" t="s">
        <v>110</v>
      </c>
      <c r="E6" s="5" t="s">
        <v>7132</v>
      </c>
      <c r="F6" s="5"/>
      <c r="G6" s="5" t="s">
        <v>7132</v>
      </c>
      <c r="H6" s="5" t="s">
        <v>7132</v>
      </c>
      <c r="I6" s="5" t="s">
        <v>7132</v>
      </c>
      <c r="J6" s="5" t="s">
        <v>7132</v>
      </c>
      <c r="K6" s="5" t="s">
        <v>7132</v>
      </c>
      <c r="L6" s="5"/>
      <c r="M6" s="5"/>
      <c r="N6" s="5" t="s">
        <v>7132</v>
      </c>
      <c r="O6" s="5" t="s">
        <v>7132</v>
      </c>
      <c r="P6" s="5"/>
      <c r="Q6" s="5"/>
      <c r="R6" s="5"/>
      <c r="S6" s="5" t="s">
        <v>7132</v>
      </c>
      <c r="T6" s="5" t="s">
        <v>7132</v>
      </c>
      <c r="U6" s="5" t="s">
        <v>7132</v>
      </c>
      <c r="V6" s="5"/>
      <c r="W6" s="5" t="s">
        <v>7132</v>
      </c>
      <c r="X6" s="5" t="s">
        <v>7132</v>
      </c>
      <c r="Y6" s="5"/>
      <c r="Z6" s="5" t="s">
        <v>7132</v>
      </c>
      <c r="AA6" s="5"/>
      <c r="AB6" s="5" t="s">
        <v>7132</v>
      </c>
      <c r="AC6" s="5" t="s">
        <v>7132</v>
      </c>
      <c r="AD6" s="5"/>
      <c r="AE6" s="5" t="s">
        <v>7132</v>
      </c>
      <c r="AF6" s="5"/>
      <c r="AG6" s="5"/>
      <c r="AH6" s="5" t="s">
        <v>7132</v>
      </c>
      <c r="AI6" s="5" t="s">
        <v>7132</v>
      </c>
      <c r="AJ6" s="5"/>
      <c r="AK6" s="5" t="s">
        <v>7132</v>
      </c>
      <c r="AL6" s="5"/>
      <c r="AM6" s="5" t="s">
        <v>7132</v>
      </c>
      <c r="AN6" s="5"/>
      <c r="AO6" s="5" t="s">
        <v>7132</v>
      </c>
      <c r="AP6" s="5" t="s">
        <v>7132</v>
      </c>
      <c r="AQ6" s="5" t="s">
        <v>7132</v>
      </c>
      <c r="AR6" s="5" t="s">
        <v>7132</v>
      </c>
      <c r="AS6" s="5"/>
      <c r="AT6" s="5" t="s">
        <v>7132</v>
      </c>
      <c r="AU6" s="5" t="s">
        <v>7132</v>
      </c>
      <c r="AV6" s="5"/>
      <c r="AW6" s="5" t="s">
        <v>7132</v>
      </c>
      <c r="AX6" s="5" t="s">
        <v>7132</v>
      </c>
      <c r="AY6" s="5"/>
      <c r="AZ6" s="5"/>
      <c r="BA6" s="5"/>
      <c r="BB6" s="5" t="s">
        <v>7132</v>
      </c>
      <c r="BC6" s="5" t="s">
        <v>7132</v>
      </c>
      <c r="BD6" s="5"/>
      <c r="BE6" s="5" t="s">
        <v>7132</v>
      </c>
      <c r="BF6" s="5"/>
      <c r="BG6" s="9">
        <f t="shared" si="0"/>
        <v>32</v>
      </c>
    </row>
    <row r="7" spans="1:59" x14ac:dyDescent="0.3">
      <c r="A7" s="1" t="s">
        <v>7214</v>
      </c>
      <c r="B7" s="1" t="s">
        <v>7215</v>
      </c>
      <c r="C7" s="1" t="s">
        <v>324</v>
      </c>
      <c r="D7" s="1" t="s">
        <v>325</v>
      </c>
      <c r="E7" s="5" t="s">
        <v>7132</v>
      </c>
      <c r="F7" s="5"/>
      <c r="G7" s="5" t="s">
        <v>7132</v>
      </c>
      <c r="H7" s="5" t="s">
        <v>7132</v>
      </c>
      <c r="I7" s="5" t="s">
        <v>7132</v>
      </c>
      <c r="J7" s="5" t="s">
        <v>7132</v>
      </c>
      <c r="K7" s="5"/>
      <c r="L7" s="5" t="s">
        <v>7132</v>
      </c>
      <c r="M7" s="5" t="s">
        <v>7132</v>
      </c>
      <c r="N7" s="5" t="s">
        <v>7132</v>
      </c>
      <c r="O7" s="5" t="s">
        <v>7132</v>
      </c>
      <c r="P7" s="5"/>
      <c r="Q7" s="5"/>
      <c r="R7" s="5" t="s">
        <v>7132</v>
      </c>
      <c r="S7" s="5" t="s">
        <v>7132</v>
      </c>
      <c r="T7" s="5" t="s">
        <v>7132</v>
      </c>
      <c r="U7" s="5" t="s">
        <v>7132</v>
      </c>
      <c r="V7" s="5" t="s">
        <v>7132</v>
      </c>
      <c r="W7" s="5" t="s">
        <v>7132</v>
      </c>
      <c r="X7" s="5" t="s">
        <v>7132</v>
      </c>
      <c r="Y7" s="5" t="s">
        <v>7132</v>
      </c>
      <c r="Z7" s="5" t="s">
        <v>7132</v>
      </c>
      <c r="AA7" s="5"/>
      <c r="AB7" s="5" t="s">
        <v>7132</v>
      </c>
      <c r="AC7" s="5" t="s">
        <v>7132</v>
      </c>
      <c r="AD7" s="5" t="s">
        <v>7132</v>
      </c>
      <c r="AE7" s="5" t="s">
        <v>7132</v>
      </c>
      <c r="AF7" s="5"/>
      <c r="AG7" s="5" t="s">
        <v>7132</v>
      </c>
      <c r="AH7" s="5" t="s">
        <v>7132</v>
      </c>
      <c r="AI7" s="5" t="s">
        <v>7132</v>
      </c>
      <c r="AJ7" s="5" t="s">
        <v>7132</v>
      </c>
      <c r="AK7" s="5" t="s">
        <v>7132</v>
      </c>
      <c r="AL7" s="5"/>
      <c r="AM7" s="5" t="s">
        <v>7132</v>
      </c>
      <c r="AN7" s="5"/>
      <c r="AO7" s="5" t="s">
        <v>7132</v>
      </c>
      <c r="AP7" s="5" t="s">
        <v>7132</v>
      </c>
      <c r="AQ7" s="5" t="s">
        <v>7132</v>
      </c>
      <c r="AR7" s="5" t="s">
        <v>7132</v>
      </c>
      <c r="AS7" s="5"/>
      <c r="AT7" s="5" t="s">
        <v>7132</v>
      </c>
      <c r="AU7" s="5" t="s">
        <v>7132</v>
      </c>
      <c r="AV7" s="5" t="s">
        <v>7132</v>
      </c>
      <c r="AW7" s="5" t="s">
        <v>7132</v>
      </c>
      <c r="AX7" s="5" t="s">
        <v>7132</v>
      </c>
      <c r="AY7" s="5"/>
      <c r="AZ7" s="5"/>
      <c r="BA7" s="5"/>
      <c r="BB7" s="5" t="s">
        <v>7132</v>
      </c>
      <c r="BC7" s="5" t="s">
        <v>7132</v>
      </c>
      <c r="BD7" s="5"/>
      <c r="BE7" s="5" t="s">
        <v>7132</v>
      </c>
      <c r="BF7" s="5" t="s">
        <v>7132</v>
      </c>
      <c r="BG7" s="9">
        <f t="shared" si="0"/>
        <v>41</v>
      </c>
    </row>
    <row r="8" spans="1:59" x14ac:dyDescent="0.3">
      <c r="A8" s="1" t="s">
        <v>7214</v>
      </c>
      <c r="B8" s="1" t="s">
        <v>7216</v>
      </c>
      <c r="C8" s="1" t="s">
        <v>661</v>
      </c>
      <c r="D8" s="1" t="s">
        <v>63</v>
      </c>
      <c r="E8" s="5"/>
      <c r="F8" s="5"/>
      <c r="G8" s="5" t="s">
        <v>7132</v>
      </c>
      <c r="H8" s="5"/>
      <c r="I8" s="5"/>
      <c r="J8" s="5"/>
      <c r="K8" s="5"/>
      <c r="L8" s="5"/>
      <c r="M8" s="5"/>
      <c r="N8" s="5" t="s">
        <v>7132</v>
      </c>
      <c r="O8" s="5" t="s">
        <v>7132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 t="s">
        <v>7132</v>
      </c>
      <c r="AF8" s="5"/>
      <c r="AG8" s="5"/>
      <c r="AH8" s="5"/>
      <c r="AI8" s="5"/>
      <c r="AJ8" s="5"/>
      <c r="AK8" s="5"/>
      <c r="AL8" s="5"/>
      <c r="AM8" s="5" t="s">
        <v>7132</v>
      </c>
      <c r="AN8" s="5"/>
      <c r="AO8" s="5" t="s">
        <v>7132</v>
      </c>
      <c r="AP8" s="5"/>
      <c r="AQ8" s="5" t="s">
        <v>7132</v>
      </c>
      <c r="AR8" s="5" t="s">
        <v>7132</v>
      </c>
      <c r="AS8" s="5"/>
      <c r="AT8" s="5"/>
      <c r="AU8" s="5"/>
      <c r="AV8" s="5"/>
      <c r="AW8" s="5"/>
      <c r="AX8" s="5"/>
      <c r="AY8" s="5"/>
      <c r="AZ8" s="5"/>
      <c r="BA8" s="5"/>
      <c r="BB8" s="5" t="s">
        <v>7132</v>
      </c>
      <c r="BC8" s="5"/>
      <c r="BD8" s="5"/>
      <c r="BE8" s="5"/>
      <c r="BF8" s="5"/>
      <c r="BG8" s="9">
        <f t="shared" si="0"/>
        <v>9</v>
      </c>
    </row>
    <row r="9" spans="1:59" x14ac:dyDescent="0.3">
      <c r="A9" s="1" t="s">
        <v>7217</v>
      </c>
      <c r="B9" s="1" t="s">
        <v>7218</v>
      </c>
      <c r="C9" s="1" t="s">
        <v>388</v>
      </c>
      <c r="D9" s="1" t="s">
        <v>110</v>
      </c>
      <c r="E9" s="5" t="s">
        <v>7132</v>
      </c>
      <c r="F9" s="5"/>
      <c r="G9" s="5" t="s">
        <v>7132</v>
      </c>
      <c r="H9" s="5" t="s">
        <v>7132</v>
      </c>
      <c r="I9" s="5" t="s">
        <v>7132</v>
      </c>
      <c r="J9" s="5" t="s">
        <v>7132</v>
      </c>
      <c r="K9" s="5" t="s">
        <v>7132</v>
      </c>
      <c r="L9" s="5" t="s">
        <v>7132</v>
      </c>
      <c r="M9" s="5"/>
      <c r="N9" s="5" t="s">
        <v>7132</v>
      </c>
      <c r="O9" s="5" t="s">
        <v>7132</v>
      </c>
      <c r="P9" s="5"/>
      <c r="Q9" s="5"/>
      <c r="R9" s="5"/>
      <c r="S9" s="5" t="s">
        <v>7132</v>
      </c>
      <c r="T9" s="5" t="s">
        <v>7132</v>
      </c>
      <c r="U9" s="5"/>
      <c r="V9" s="5" t="s">
        <v>7132</v>
      </c>
      <c r="W9" s="5" t="s">
        <v>7132</v>
      </c>
      <c r="X9" s="5" t="s">
        <v>7132</v>
      </c>
      <c r="Y9" s="5" t="s">
        <v>7132</v>
      </c>
      <c r="Z9" s="5" t="s">
        <v>7132</v>
      </c>
      <c r="AA9" s="5"/>
      <c r="AB9" s="5" t="s">
        <v>7132</v>
      </c>
      <c r="AC9" s="5"/>
      <c r="AD9" s="5"/>
      <c r="AE9" s="5" t="s">
        <v>7132</v>
      </c>
      <c r="AF9" s="5"/>
      <c r="AG9" s="5"/>
      <c r="AH9" s="5"/>
      <c r="AI9" s="5" t="s">
        <v>7132</v>
      </c>
      <c r="AJ9" s="5" t="s">
        <v>7132</v>
      </c>
      <c r="AK9" s="5" t="s">
        <v>7132</v>
      </c>
      <c r="AL9" s="5" t="s">
        <v>7132</v>
      </c>
      <c r="AM9" s="5" t="s">
        <v>7132</v>
      </c>
      <c r="AN9" s="5"/>
      <c r="AO9" s="5" t="s">
        <v>7132</v>
      </c>
      <c r="AP9" s="5" t="s">
        <v>7132</v>
      </c>
      <c r="AQ9" s="5"/>
      <c r="AR9" s="5" t="s">
        <v>7132</v>
      </c>
      <c r="AS9" s="5"/>
      <c r="AT9" s="5" t="s">
        <v>7132</v>
      </c>
      <c r="AU9" s="5" t="s">
        <v>7132</v>
      </c>
      <c r="AV9" s="5"/>
      <c r="AW9" s="5" t="s">
        <v>7132</v>
      </c>
      <c r="AX9" s="5" t="s">
        <v>7132</v>
      </c>
      <c r="AY9" s="5"/>
      <c r="AZ9" s="5"/>
      <c r="BA9" s="5"/>
      <c r="BB9" s="5" t="s">
        <v>7132</v>
      </c>
      <c r="BC9" s="5" t="s">
        <v>7132</v>
      </c>
      <c r="BD9" s="5"/>
      <c r="BE9" s="5" t="s">
        <v>7132</v>
      </c>
      <c r="BF9" s="5"/>
      <c r="BG9" s="9">
        <f t="shared" si="0"/>
        <v>33</v>
      </c>
    </row>
    <row r="10" spans="1:59" x14ac:dyDescent="0.3">
      <c r="A10" s="1" t="s">
        <v>7214</v>
      </c>
      <c r="B10" s="1" t="s">
        <v>7216</v>
      </c>
      <c r="C10" s="1" t="s">
        <v>571</v>
      </c>
      <c r="D10" s="1" t="s">
        <v>492</v>
      </c>
      <c r="E10" s="5" t="s">
        <v>7132</v>
      </c>
      <c r="F10" s="5"/>
      <c r="G10" s="5" t="s">
        <v>7132</v>
      </c>
      <c r="H10" s="5" t="s">
        <v>7132</v>
      </c>
      <c r="I10" s="5" t="s">
        <v>7132</v>
      </c>
      <c r="J10" s="5" t="s">
        <v>7132</v>
      </c>
      <c r="K10" s="5" t="s">
        <v>7132</v>
      </c>
      <c r="L10" s="5"/>
      <c r="M10" s="5"/>
      <c r="N10" s="5" t="s">
        <v>7132</v>
      </c>
      <c r="O10" s="5" t="s">
        <v>7132</v>
      </c>
      <c r="P10" s="5"/>
      <c r="Q10" s="5"/>
      <c r="R10" s="5"/>
      <c r="S10" s="5" t="s">
        <v>7132</v>
      </c>
      <c r="T10" s="5" t="s">
        <v>7132</v>
      </c>
      <c r="U10" s="5"/>
      <c r="V10" s="5"/>
      <c r="W10" s="5" t="s">
        <v>7132</v>
      </c>
      <c r="X10" s="5" t="s">
        <v>7132</v>
      </c>
      <c r="Y10" s="5"/>
      <c r="Z10" s="5"/>
      <c r="AA10" s="5"/>
      <c r="AB10" s="5" t="s">
        <v>7132</v>
      </c>
      <c r="AC10" s="5"/>
      <c r="AD10" s="5"/>
      <c r="AE10" s="5" t="s">
        <v>7132</v>
      </c>
      <c r="AF10" s="5"/>
      <c r="AG10" s="5"/>
      <c r="AH10" s="5"/>
      <c r="AI10" s="5"/>
      <c r="AJ10" s="5"/>
      <c r="AK10" s="5" t="s">
        <v>7132</v>
      </c>
      <c r="AL10" s="5"/>
      <c r="AM10" s="5" t="s">
        <v>7132</v>
      </c>
      <c r="AN10" s="5"/>
      <c r="AO10" s="5" t="s">
        <v>7132</v>
      </c>
      <c r="AP10" s="5"/>
      <c r="AQ10" s="5"/>
      <c r="AR10" s="5" t="s">
        <v>7132</v>
      </c>
      <c r="AS10" s="5"/>
      <c r="AT10" s="5"/>
      <c r="AU10" s="5" t="s">
        <v>7132</v>
      </c>
      <c r="AV10" s="5" t="s">
        <v>7132</v>
      </c>
      <c r="AW10" s="5" t="s">
        <v>7132</v>
      </c>
      <c r="AX10" s="5" t="s">
        <v>7132</v>
      </c>
      <c r="AY10" s="5"/>
      <c r="AZ10" s="5"/>
      <c r="BA10" s="5"/>
      <c r="BB10" s="5" t="s">
        <v>7132</v>
      </c>
      <c r="BC10" s="5" t="s">
        <v>7132</v>
      </c>
      <c r="BD10" s="5"/>
      <c r="BE10" s="5" t="s">
        <v>7132</v>
      </c>
      <c r="BF10" s="5"/>
      <c r="BG10" s="9">
        <f t="shared" si="0"/>
        <v>25</v>
      </c>
    </row>
    <row r="11" spans="1:59" x14ac:dyDescent="0.3">
      <c r="A11" s="1" t="s">
        <v>7219</v>
      </c>
      <c r="B11" s="1" t="s">
        <v>7220</v>
      </c>
      <c r="C11" s="1" t="s">
        <v>102</v>
      </c>
      <c r="D11" s="1" t="s">
        <v>103</v>
      </c>
      <c r="E11" s="5" t="s">
        <v>7132</v>
      </c>
      <c r="F11" s="5"/>
      <c r="G11" s="5" t="s">
        <v>7132</v>
      </c>
      <c r="H11" s="5"/>
      <c r="I11" s="5" t="s">
        <v>7132</v>
      </c>
      <c r="J11" s="5" t="s">
        <v>7132</v>
      </c>
      <c r="K11" s="5"/>
      <c r="L11" s="5" t="s">
        <v>7132</v>
      </c>
      <c r="M11" s="5" t="s">
        <v>7132</v>
      </c>
      <c r="N11" s="5" t="s">
        <v>7132</v>
      </c>
      <c r="O11" s="5" t="s">
        <v>7132</v>
      </c>
      <c r="P11" s="5"/>
      <c r="Q11" s="5"/>
      <c r="R11" s="5" t="s">
        <v>7132</v>
      </c>
      <c r="S11" s="5"/>
      <c r="T11" s="5" t="s">
        <v>7132</v>
      </c>
      <c r="U11" s="5" t="s">
        <v>7132</v>
      </c>
      <c r="V11" s="5" t="s">
        <v>7132</v>
      </c>
      <c r="W11" s="5" t="s">
        <v>7132</v>
      </c>
      <c r="X11" s="5" t="s">
        <v>7132</v>
      </c>
      <c r="Y11" s="5" t="s">
        <v>7132</v>
      </c>
      <c r="Z11" s="5" t="s">
        <v>7132</v>
      </c>
      <c r="AA11" s="5"/>
      <c r="AB11" s="5" t="s">
        <v>7132</v>
      </c>
      <c r="AC11" s="5"/>
      <c r="AD11" s="5" t="s">
        <v>7132</v>
      </c>
      <c r="AE11" s="5" t="s">
        <v>7132</v>
      </c>
      <c r="AF11" s="5" t="s">
        <v>7132</v>
      </c>
      <c r="AG11" s="5" t="s">
        <v>7132</v>
      </c>
      <c r="AH11" s="5" t="s">
        <v>7132</v>
      </c>
      <c r="AI11" s="5" t="s">
        <v>7132</v>
      </c>
      <c r="AJ11" s="5"/>
      <c r="AK11" s="5" t="s">
        <v>7132</v>
      </c>
      <c r="AL11" s="5"/>
      <c r="AM11" s="5" t="s">
        <v>7132</v>
      </c>
      <c r="AN11" s="5"/>
      <c r="AO11" s="5" t="s">
        <v>7132</v>
      </c>
      <c r="AP11" s="5"/>
      <c r="AQ11" s="5"/>
      <c r="AR11" s="5" t="s">
        <v>7132</v>
      </c>
      <c r="AS11" s="5"/>
      <c r="AT11" s="5" t="s">
        <v>7132</v>
      </c>
      <c r="AU11" s="5"/>
      <c r="AV11" s="5" t="s">
        <v>7132</v>
      </c>
      <c r="AW11" s="5" t="s">
        <v>7132</v>
      </c>
      <c r="AX11" s="5" t="s">
        <v>7132</v>
      </c>
      <c r="AY11" s="5"/>
      <c r="AZ11" s="5"/>
      <c r="BA11" s="5"/>
      <c r="BB11" s="5" t="s">
        <v>7132</v>
      </c>
      <c r="BC11" s="5" t="s">
        <v>7132</v>
      </c>
      <c r="BD11" s="5"/>
      <c r="BE11" s="5" t="s">
        <v>7132</v>
      </c>
      <c r="BF11" s="5" t="s">
        <v>7132</v>
      </c>
      <c r="BG11" s="9">
        <f t="shared" si="0"/>
        <v>35</v>
      </c>
    </row>
    <row r="12" spans="1:59" x14ac:dyDescent="0.3">
      <c r="A12" s="1" t="s">
        <v>7221</v>
      </c>
      <c r="B12" s="1" t="s">
        <v>7222</v>
      </c>
      <c r="C12" s="1" t="s">
        <v>62</v>
      </c>
      <c r="D12" s="1" t="s">
        <v>63</v>
      </c>
      <c r="E12" s="5" t="s">
        <v>7132</v>
      </c>
      <c r="F12" s="5"/>
      <c r="G12" s="5" t="s">
        <v>7132</v>
      </c>
      <c r="H12" s="5"/>
      <c r="I12" s="5" t="s">
        <v>7132</v>
      </c>
      <c r="J12" s="5" t="s">
        <v>7132</v>
      </c>
      <c r="K12" s="5"/>
      <c r="L12" s="5"/>
      <c r="M12" s="5" t="s">
        <v>7132</v>
      </c>
      <c r="N12" s="5"/>
      <c r="O12" s="5"/>
      <c r="P12" s="5"/>
      <c r="Q12" s="5"/>
      <c r="R12" s="5"/>
      <c r="S12" s="5"/>
      <c r="T12" s="5" t="s">
        <v>7132</v>
      </c>
      <c r="U12" s="5"/>
      <c r="V12" s="5" t="s">
        <v>7132</v>
      </c>
      <c r="W12" s="5" t="s">
        <v>7132</v>
      </c>
      <c r="X12" s="5" t="s">
        <v>7132</v>
      </c>
      <c r="Y12" s="5"/>
      <c r="Z12" s="5"/>
      <c r="AA12" s="5"/>
      <c r="AB12" s="5"/>
      <c r="AC12" s="5"/>
      <c r="AD12" s="5"/>
      <c r="AE12" s="5" t="s">
        <v>7132</v>
      </c>
      <c r="AF12" s="5" t="s">
        <v>7132</v>
      </c>
      <c r="AG12" s="5"/>
      <c r="AH12" s="5"/>
      <c r="AI12" s="5"/>
      <c r="AJ12" s="5"/>
      <c r="AK12" s="5" t="s">
        <v>7132</v>
      </c>
      <c r="AL12" s="5"/>
      <c r="AM12" s="5" t="s">
        <v>7132</v>
      </c>
      <c r="AN12" s="5"/>
      <c r="AO12" s="5"/>
      <c r="AP12" s="5"/>
      <c r="AQ12" s="5"/>
      <c r="AR12" s="5" t="s">
        <v>7132</v>
      </c>
      <c r="AS12" s="5"/>
      <c r="AT12" s="5"/>
      <c r="AU12" s="5"/>
      <c r="AV12" s="5"/>
      <c r="AW12" s="5" t="s">
        <v>7132</v>
      </c>
      <c r="AX12" s="5"/>
      <c r="AY12" s="5"/>
      <c r="AZ12" s="5"/>
      <c r="BA12" s="5"/>
      <c r="BB12" s="5"/>
      <c r="BC12" s="5" t="s">
        <v>7132</v>
      </c>
      <c r="BD12" s="5"/>
      <c r="BE12" s="5" t="s">
        <v>7132</v>
      </c>
      <c r="BF12" s="5"/>
      <c r="BG12" s="9">
        <f t="shared" si="0"/>
        <v>17</v>
      </c>
    </row>
    <row r="13" spans="1:59" x14ac:dyDescent="0.3">
      <c r="A13" s="1" t="s">
        <v>7221</v>
      </c>
      <c r="B13" s="1" t="s">
        <v>7223</v>
      </c>
      <c r="C13" s="1" t="s">
        <v>377</v>
      </c>
      <c r="D13" s="1" t="s">
        <v>378</v>
      </c>
      <c r="E13" s="5" t="s">
        <v>7132</v>
      </c>
      <c r="F13" s="5"/>
      <c r="G13" s="5" t="s">
        <v>7132</v>
      </c>
      <c r="H13" s="5" t="s">
        <v>7132</v>
      </c>
      <c r="I13" s="5" t="s">
        <v>7132</v>
      </c>
      <c r="J13" s="5" t="s">
        <v>7132</v>
      </c>
      <c r="K13" s="5" t="s">
        <v>7132</v>
      </c>
      <c r="L13" s="5"/>
      <c r="M13" s="5"/>
      <c r="N13" s="5" t="s">
        <v>7132</v>
      </c>
      <c r="O13" s="5" t="s">
        <v>7132</v>
      </c>
      <c r="P13" s="5"/>
      <c r="Q13" s="5"/>
      <c r="R13" s="5"/>
      <c r="S13" s="5" t="s">
        <v>7132</v>
      </c>
      <c r="T13" s="5" t="s">
        <v>7132</v>
      </c>
      <c r="U13" s="5"/>
      <c r="V13" s="5"/>
      <c r="W13" s="5" t="s">
        <v>7132</v>
      </c>
      <c r="X13" s="5" t="s">
        <v>7132</v>
      </c>
      <c r="Y13" s="5"/>
      <c r="Z13" s="5" t="s">
        <v>7132</v>
      </c>
      <c r="AA13" s="5"/>
      <c r="AB13" s="5" t="s">
        <v>7132</v>
      </c>
      <c r="AC13" s="5"/>
      <c r="AD13" s="5"/>
      <c r="AE13" s="5" t="s">
        <v>7132</v>
      </c>
      <c r="AF13" s="5"/>
      <c r="AG13" s="5"/>
      <c r="AH13" s="5"/>
      <c r="AI13" s="5"/>
      <c r="AJ13" s="5" t="s">
        <v>7132</v>
      </c>
      <c r="AK13" s="5" t="s">
        <v>7132</v>
      </c>
      <c r="AL13" s="5" t="s">
        <v>7132</v>
      </c>
      <c r="AM13" s="5" t="s">
        <v>7132</v>
      </c>
      <c r="AN13" s="5"/>
      <c r="AO13" s="5" t="s">
        <v>7132</v>
      </c>
      <c r="AP13" s="5" t="s">
        <v>7132</v>
      </c>
      <c r="AQ13" s="5"/>
      <c r="AR13" s="5" t="s">
        <v>7132</v>
      </c>
      <c r="AS13" s="5"/>
      <c r="AT13" s="5"/>
      <c r="AU13" s="5" t="s">
        <v>7132</v>
      </c>
      <c r="AV13" s="5"/>
      <c r="AW13" s="5" t="s">
        <v>7132</v>
      </c>
      <c r="AX13" s="5" t="s">
        <v>7132</v>
      </c>
      <c r="AY13" s="5"/>
      <c r="AZ13" s="5"/>
      <c r="BA13" s="5"/>
      <c r="BB13" s="5" t="s">
        <v>7132</v>
      </c>
      <c r="BC13" s="5" t="s">
        <v>7132</v>
      </c>
      <c r="BD13" s="5"/>
      <c r="BE13" s="5" t="s">
        <v>7132</v>
      </c>
      <c r="BF13" s="5"/>
      <c r="BG13" s="9">
        <f t="shared" si="0"/>
        <v>28</v>
      </c>
    </row>
    <row r="14" spans="1:59" x14ac:dyDescent="0.3">
      <c r="A14" s="1" t="s">
        <v>7224</v>
      </c>
      <c r="B14" s="1" t="s">
        <v>7225</v>
      </c>
      <c r="C14" s="1" t="s">
        <v>341</v>
      </c>
      <c r="D14" s="1" t="s">
        <v>63</v>
      </c>
      <c r="E14" s="5" t="s">
        <v>7132</v>
      </c>
      <c r="F14" s="5"/>
      <c r="G14" s="5"/>
      <c r="H14" s="5"/>
      <c r="I14" s="5" t="s">
        <v>7132</v>
      </c>
      <c r="J14" s="5"/>
      <c r="K14" s="5"/>
      <c r="L14" s="5"/>
      <c r="M14" s="5"/>
      <c r="N14" s="5" t="s">
        <v>7132</v>
      </c>
      <c r="O14" s="5"/>
      <c r="P14" s="5"/>
      <c r="Q14" s="5"/>
      <c r="R14" s="5"/>
      <c r="S14" s="5" t="s">
        <v>7132</v>
      </c>
      <c r="T14" s="5" t="s">
        <v>7132</v>
      </c>
      <c r="U14" s="5"/>
      <c r="V14" s="5"/>
      <c r="W14" s="5" t="s">
        <v>7132</v>
      </c>
      <c r="X14" s="5" t="s">
        <v>7132</v>
      </c>
      <c r="Y14" s="5"/>
      <c r="Z14" s="5"/>
      <c r="AA14" s="5" t="s">
        <v>7132</v>
      </c>
      <c r="AB14" s="5" t="s">
        <v>7132</v>
      </c>
      <c r="AC14" s="5"/>
      <c r="AD14" s="5"/>
      <c r="AE14" s="5"/>
      <c r="AF14" s="5"/>
      <c r="AG14" s="5"/>
      <c r="AH14" s="5"/>
      <c r="AI14" s="5"/>
      <c r="AJ14" s="5" t="s">
        <v>7132</v>
      </c>
      <c r="AK14" s="5" t="s">
        <v>7132</v>
      </c>
      <c r="AL14" s="5"/>
      <c r="AM14" s="5" t="s">
        <v>7132</v>
      </c>
      <c r="AN14" s="5"/>
      <c r="AO14" s="5" t="s">
        <v>7132</v>
      </c>
      <c r="AP14" s="5"/>
      <c r="AQ14" s="5"/>
      <c r="AR14" s="5" t="s">
        <v>7132</v>
      </c>
      <c r="AS14" s="5"/>
      <c r="AT14" s="5"/>
      <c r="AU14" s="5"/>
      <c r="AV14" s="5"/>
      <c r="AW14" s="5" t="s">
        <v>7132</v>
      </c>
      <c r="AX14" s="5" t="s">
        <v>7132</v>
      </c>
      <c r="AY14" s="5"/>
      <c r="AZ14" s="5"/>
      <c r="BA14" s="5"/>
      <c r="BB14" s="5" t="s">
        <v>7132</v>
      </c>
      <c r="BC14" s="5" t="s">
        <v>7132</v>
      </c>
      <c r="BD14" s="5"/>
      <c r="BE14" s="5" t="s">
        <v>7132</v>
      </c>
      <c r="BF14" s="5"/>
      <c r="BG14" s="9">
        <f t="shared" si="0"/>
        <v>19</v>
      </c>
    </row>
    <row r="15" spans="1:59" x14ac:dyDescent="0.3">
      <c r="A15" s="1" t="s">
        <v>1004</v>
      </c>
      <c r="B15" s="1"/>
      <c r="C15" s="1" t="s">
        <v>465</v>
      </c>
      <c r="D15" s="1" t="s">
        <v>7138</v>
      </c>
      <c r="E15" s="5" t="s">
        <v>7132</v>
      </c>
      <c r="F15" s="5"/>
      <c r="G15" s="5" t="s">
        <v>7132</v>
      </c>
      <c r="H15" s="5"/>
      <c r="I15" s="5" t="s">
        <v>7132</v>
      </c>
      <c r="J15" s="5" t="s">
        <v>7132</v>
      </c>
      <c r="K15" s="5" t="s">
        <v>7132</v>
      </c>
      <c r="L15" s="5"/>
      <c r="M15" s="5"/>
      <c r="N15" s="5" t="s">
        <v>7132</v>
      </c>
      <c r="O15" s="5"/>
      <c r="P15" s="5"/>
      <c r="Q15" s="5"/>
      <c r="R15" s="5"/>
      <c r="S15" s="5"/>
      <c r="T15" s="5" t="s">
        <v>7132</v>
      </c>
      <c r="U15" s="5"/>
      <c r="V15" s="5"/>
      <c r="W15" s="5" t="s">
        <v>7132</v>
      </c>
      <c r="X15" s="5" t="s">
        <v>7132</v>
      </c>
      <c r="Y15" s="5"/>
      <c r="Z15" s="5" t="s">
        <v>7132</v>
      </c>
      <c r="AA15" s="5"/>
      <c r="AB15" s="5" t="s">
        <v>7132</v>
      </c>
      <c r="AC15" s="5"/>
      <c r="AD15" s="5"/>
      <c r="AE15" s="5" t="s">
        <v>7132</v>
      </c>
      <c r="AF15" s="5"/>
      <c r="AG15" s="5"/>
      <c r="AH15" s="5" t="s">
        <v>7132</v>
      </c>
      <c r="AI15" s="5"/>
      <c r="AJ15" s="5" t="s">
        <v>7132</v>
      </c>
      <c r="AK15" s="5" t="s">
        <v>7132</v>
      </c>
      <c r="AL15" s="5"/>
      <c r="AM15" s="5" t="s">
        <v>7132</v>
      </c>
      <c r="AN15" s="5"/>
      <c r="AO15" s="5" t="s">
        <v>7132</v>
      </c>
      <c r="AP15" s="5" t="s">
        <v>7132</v>
      </c>
      <c r="AQ15" s="5"/>
      <c r="AR15" s="5" t="s">
        <v>7132</v>
      </c>
      <c r="AS15" s="5"/>
      <c r="AT15" s="5"/>
      <c r="AU15" s="5"/>
      <c r="AV15" s="5"/>
      <c r="AW15" s="5" t="s">
        <v>7132</v>
      </c>
      <c r="AX15" s="5" t="s">
        <v>7132</v>
      </c>
      <c r="AY15" s="5"/>
      <c r="AZ15" s="5"/>
      <c r="BA15" s="5"/>
      <c r="BB15" s="5"/>
      <c r="BC15" s="5" t="s">
        <v>7132</v>
      </c>
      <c r="BD15" s="5"/>
      <c r="BE15" s="5" t="s">
        <v>7132</v>
      </c>
      <c r="BF15" s="5"/>
      <c r="BG15" s="9">
        <f t="shared" si="0"/>
        <v>23</v>
      </c>
    </row>
    <row r="16" spans="1:59" x14ac:dyDescent="0.3">
      <c r="A16" s="1" t="s">
        <v>7214</v>
      </c>
      <c r="B16" s="1" t="s">
        <v>7226</v>
      </c>
      <c r="C16" s="1" t="s">
        <v>175</v>
      </c>
      <c r="D16" s="1" t="s">
        <v>176</v>
      </c>
      <c r="E16" s="5" t="s">
        <v>7132</v>
      </c>
      <c r="F16" s="5"/>
      <c r="G16" s="5" t="s">
        <v>7132</v>
      </c>
      <c r="H16" s="5" t="s">
        <v>7132</v>
      </c>
      <c r="I16" s="5" t="s">
        <v>7132</v>
      </c>
      <c r="J16" s="5" t="s">
        <v>7132</v>
      </c>
      <c r="K16" s="5" t="s">
        <v>7132</v>
      </c>
      <c r="L16" s="5" t="s">
        <v>7132</v>
      </c>
      <c r="M16" s="5" t="s">
        <v>7132</v>
      </c>
      <c r="N16" s="5" t="s">
        <v>7132</v>
      </c>
      <c r="O16" s="5" t="s">
        <v>7132</v>
      </c>
      <c r="P16" s="5"/>
      <c r="Q16" s="5"/>
      <c r="R16" s="5" t="s">
        <v>7132</v>
      </c>
      <c r="S16" s="5" t="s">
        <v>7132</v>
      </c>
      <c r="T16" s="5" t="s">
        <v>7132</v>
      </c>
      <c r="U16" s="5" t="s">
        <v>7132</v>
      </c>
      <c r="V16" s="5"/>
      <c r="W16" s="5" t="s">
        <v>7132</v>
      </c>
      <c r="X16" s="5" t="s">
        <v>7132</v>
      </c>
      <c r="Y16" s="5" t="s">
        <v>7132</v>
      </c>
      <c r="Z16" s="5" t="s">
        <v>7132</v>
      </c>
      <c r="AA16" s="5"/>
      <c r="AB16" s="5" t="s">
        <v>7132</v>
      </c>
      <c r="AC16" s="5"/>
      <c r="AD16" s="5" t="s">
        <v>7132</v>
      </c>
      <c r="AE16" s="5" t="s">
        <v>7132</v>
      </c>
      <c r="AF16" s="5" t="s">
        <v>7132</v>
      </c>
      <c r="AG16" s="5" t="s">
        <v>7132</v>
      </c>
      <c r="AH16" s="5" t="s">
        <v>7132</v>
      </c>
      <c r="AI16" s="5" t="s">
        <v>7132</v>
      </c>
      <c r="AJ16" s="5" t="s">
        <v>7132</v>
      </c>
      <c r="AK16" s="5" t="s">
        <v>7132</v>
      </c>
      <c r="AL16" s="5" t="s">
        <v>7132</v>
      </c>
      <c r="AM16" s="5" t="s">
        <v>7132</v>
      </c>
      <c r="AN16" s="5"/>
      <c r="AO16" s="5" t="s">
        <v>7132</v>
      </c>
      <c r="AP16" s="5" t="s">
        <v>7132</v>
      </c>
      <c r="AQ16" s="5" t="s">
        <v>7132</v>
      </c>
      <c r="AR16" s="5" t="s">
        <v>7132</v>
      </c>
      <c r="AS16" s="5"/>
      <c r="AT16" s="5" t="s">
        <v>7132</v>
      </c>
      <c r="AU16" s="5" t="s">
        <v>7132</v>
      </c>
      <c r="AV16" s="5" t="s">
        <v>7132</v>
      </c>
      <c r="AW16" s="5" t="s">
        <v>7132</v>
      </c>
      <c r="AX16" s="5" t="s">
        <v>7132</v>
      </c>
      <c r="AY16" s="5"/>
      <c r="AZ16" s="5"/>
      <c r="BA16" s="5"/>
      <c r="BB16" s="5" t="s">
        <v>7132</v>
      </c>
      <c r="BC16" s="5" t="s">
        <v>7132</v>
      </c>
      <c r="BD16" s="5"/>
      <c r="BE16" s="5" t="s">
        <v>7132</v>
      </c>
      <c r="BF16" s="5" t="s">
        <v>7132</v>
      </c>
      <c r="BG16" s="9">
        <f t="shared" si="0"/>
        <v>42</v>
      </c>
    </row>
    <row r="17" spans="1:59" x14ac:dyDescent="0.3">
      <c r="A17" s="1" t="s">
        <v>7227</v>
      </c>
      <c r="B17" s="1" t="s">
        <v>7228</v>
      </c>
      <c r="C17" s="1" t="s">
        <v>11</v>
      </c>
      <c r="D17" s="1" t="s">
        <v>7138</v>
      </c>
      <c r="E17" s="5" t="s">
        <v>7132</v>
      </c>
      <c r="F17" s="5"/>
      <c r="G17" s="5" t="s">
        <v>7132</v>
      </c>
      <c r="H17" s="5" t="s">
        <v>7132</v>
      </c>
      <c r="I17" s="5" t="s">
        <v>7132</v>
      </c>
      <c r="J17" s="5" t="s">
        <v>7132</v>
      </c>
      <c r="K17" s="5" t="s">
        <v>7132</v>
      </c>
      <c r="L17" s="5"/>
      <c r="M17" s="5"/>
      <c r="N17" s="5" t="s">
        <v>7132</v>
      </c>
      <c r="O17" s="5" t="s">
        <v>7132</v>
      </c>
      <c r="P17" s="5"/>
      <c r="Q17" s="5"/>
      <c r="R17" s="5"/>
      <c r="S17" s="5" t="s">
        <v>7132</v>
      </c>
      <c r="T17" s="5" t="s">
        <v>7132</v>
      </c>
      <c r="U17" s="5"/>
      <c r="V17" s="5"/>
      <c r="W17" s="5" t="s">
        <v>7132</v>
      </c>
      <c r="X17" s="5" t="s">
        <v>7132</v>
      </c>
      <c r="Y17" s="5"/>
      <c r="Z17" s="5" t="s">
        <v>7132</v>
      </c>
      <c r="AA17" s="5"/>
      <c r="AB17" s="5" t="s">
        <v>7132</v>
      </c>
      <c r="AC17" s="5"/>
      <c r="AD17" s="5"/>
      <c r="AE17" s="5"/>
      <c r="AF17" s="5"/>
      <c r="AG17" s="5"/>
      <c r="AH17" s="5"/>
      <c r="AI17" s="5"/>
      <c r="AJ17" s="5" t="s">
        <v>7132</v>
      </c>
      <c r="AK17" s="5" t="s">
        <v>7132</v>
      </c>
      <c r="AL17" s="5" t="s">
        <v>7132</v>
      </c>
      <c r="AM17" s="5"/>
      <c r="AN17" s="5"/>
      <c r="AO17" s="5" t="s">
        <v>7132</v>
      </c>
      <c r="AP17" s="5" t="s">
        <v>7132</v>
      </c>
      <c r="AQ17" s="5"/>
      <c r="AR17" s="5" t="s">
        <v>7132</v>
      </c>
      <c r="AS17" s="5"/>
      <c r="AT17" s="5"/>
      <c r="AU17" s="5" t="s">
        <v>7132</v>
      </c>
      <c r="AV17" s="5"/>
      <c r="AW17" s="5" t="s">
        <v>7132</v>
      </c>
      <c r="AX17" s="5" t="s">
        <v>7132</v>
      </c>
      <c r="AY17" s="5"/>
      <c r="AZ17" s="5"/>
      <c r="BA17" s="5"/>
      <c r="BB17" s="5" t="s">
        <v>7132</v>
      </c>
      <c r="BC17" s="5" t="s">
        <v>7132</v>
      </c>
      <c r="BD17" s="5"/>
      <c r="BE17" s="5" t="s">
        <v>7132</v>
      </c>
      <c r="BF17" s="5"/>
      <c r="BG17" s="9">
        <f t="shared" si="0"/>
        <v>26</v>
      </c>
    </row>
    <row r="18" spans="1:59" x14ac:dyDescent="0.3">
      <c r="A18" s="1" t="s">
        <v>7227</v>
      </c>
      <c r="B18" s="1" t="s">
        <v>7229</v>
      </c>
      <c r="C18" s="1" t="s">
        <v>321</v>
      </c>
      <c r="D18" s="1" t="s">
        <v>108</v>
      </c>
      <c r="E18" s="5" t="s">
        <v>7132</v>
      </c>
      <c r="F18" s="5"/>
      <c r="G18" s="5" t="s">
        <v>7132</v>
      </c>
      <c r="H18" s="5" t="s">
        <v>7132</v>
      </c>
      <c r="I18" s="5" t="s">
        <v>7132</v>
      </c>
      <c r="J18" s="5" t="s">
        <v>7132</v>
      </c>
      <c r="K18" s="5" t="s">
        <v>7132</v>
      </c>
      <c r="L18" s="5"/>
      <c r="M18" s="5"/>
      <c r="N18" s="5" t="s">
        <v>7132</v>
      </c>
      <c r="O18" s="5" t="s">
        <v>7132</v>
      </c>
      <c r="P18" s="5"/>
      <c r="Q18" s="5"/>
      <c r="R18" s="5"/>
      <c r="S18" s="5" t="s">
        <v>7132</v>
      </c>
      <c r="T18" s="5" t="s">
        <v>7132</v>
      </c>
      <c r="U18" s="5"/>
      <c r="V18" s="5"/>
      <c r="W18" s="5" t="s">
        <v>7132</v>
      </c>
      <c r="X18" s="5" t="s">
        <v>7132</v>
      </c>
      <c r="Y18" s="5"/>
      <c r="Z18" s="5" t="s">
        <v>7132</v>
      </c>
      <c r="AA18" s="5"/>
      <c r="AB18" s="5" t="s">
        <v>7132</v>
      </c>
      <c r="AC18" s="5"/>
      <c r="AD18" s="5"/>
      <c r="AE18" s="5" t="s">
        <v>7132</v>
      </c>
      <c r="AF18" s="5"/>
      <c r="AG18" s="5"/>
      <c r="AH18" s="5"/>
      <c r="AI18" s="5"/>
      <c r="AJ18" s="5" t="s">
        <v>7132</v>
      </c>
      <c r="AK18" s="5" t="s">
        <v>7132</v>
      </c>
      <c r="AL18" s="5"/>
      <c r="AM18" s="5" t="s">
        <v>7132</v>
      </c>
      <c r="AN18" s="5"/>
      <c r="AO18" s="5" t="s">
        <v>7132</v>
      </c>
      <c r="AP18" s="5" t="s">
        <v>7132</v>
      </c>
      <c r="AQ18" s="5"/>
      <c r="AR18" s="5" t="s">
        <v>7132</v>
      </c>
      <c r="AS18" s="5"/>
      <c r="AT18" s="5"/>
      <c r="AU18" s="5" t="s">
        <v>7132</v>
      </c>
      <c r="AV18" s="5"/>
      <c r="AW18" s="5" t="s">
        <v>7132</v>
      </c>
      <c r="AX18" s="5" t="s">
        <v>7132</v>
      </c>
      <c r="AY18" s="5"/>
      <c r="AZ18" s="5"/>
      <c r="BA18" s="5"/>
      <c r="BB18" s="5" t="s">
        <v>7132</v>
      </c>
      <c r="BC18" s="5" t="s">
        <v>7132</v>
      </c>
      <c r="BD18" s="5"/>
      <c r="BE18" s="5" t="s">
        <v>7132</v>
      </c>
      <c r="BF18" s="5"/>
      <c r="BG18" s="9">
        <f t="shared" si="0"/>
        <v>27</v>
      </c>
    </row>
    <row r="19" spans="1:59" x14ac:dyDescent="0.3">
      <c r="A19" s="1" t="s">
        <v>7227</v>
      </c>
      <c r="B19" s="1" t="s">
        <v>7228</v>
      </c>
      <c r="C19" s="1" t="s">
        <v>491</v>
      </c>
      <c r="D19" s="1" t="s">
        <v>492</v>
      </c>
      <c r="E19" s="5" t="s">
        <v>7132</v>
      </c>
      <c r="F19" s="5"/>
      <c r="G19" s="5" t="s">
        <v>7132</v>
      </c>
      <c r="H19" s="5" t="s">
        <v>7132</v>
      </c>
      <c r="I19" s="5" t="s">
        <v>7132</v>
      </c>
      <c r="J19" s="5" t="s">
        <v>7132</v>
      </c>
      <c r="K19" s="5" t="s">
        <v>7132</v>
      </c>
      <c r="L19" s="5"/>
      <c r="M19" s="5"/>
      <c r="N19" s="5" t="s">
        <v>7132</v>
      </c>
      <c r="O19" s="5" t="s">
        <v>7132</v>
      </c>
      <c r="P19" s="5"/>
      <c r="Q19" s="5"/>
      <c r="R19" s="5"/>
      <c r="S19" s="5" t="s">
        <v>7132</v>
      </c>
      <c r="T19" s="5" t="s">
        <v>7132</v>
      </c>
      <c r="U19" s="5"/>
      <c r="V19" s="5"/>
      <c r="W19" s="5" t="s">
        <v>7132</v>
      </c>
      <c r="X19" s="5" t="s">
        <v>7132</v>
      </c>
      <c r="Y19" s="5"/>
      <c r="Z19" s="5" t="s">
        <v>7132</v>
      </c>
      <c r="AA19" s="5"/>
      <c r="AB19" s="5" t="s">
        <v>7132</v>
      </c>
      <c r="AC19" s="5"/>
      <c r="AD19" s="5"/>
      <c r="AE19" s="5" t="s">
        <v>7132</v>
      </c>
      <c r="AF19" s="5"/>
      <c r="AG19" s="5"/>
      <c r="AH19" s="5"/>
      <c r="AI19" s="5"/>
      <c r="AJ19" s="5" t="s">
        <v>7132</v>
      </c>
      <c r="AK19" s="5" t="s">
        <v>7132</v>
      </c>
      <c r="AL19" s="5" t="s">
        <v>7132</v>
      </c>
      <c r="AM19" s="5" t="s">
        <v>7132</v>
      </c>
      <c r="AN19" s="5"/>
      <c r="AO19" s="5" t="s">
        <v>7132</v>
      </c>
      <c r="AP19" s="5" t="s">
        <v>7132</v>
      </c>
      <c r="AQ19" s="5"/>
      <c r="AR19" s="5" t="s">
        <v>7132</v>
      </c>
      <c r="AS19" s="5"/>
      <c r="AT19" s="5"/>
      <c r="AU19" s="5" t="s">
        <v>7132</v>
      </c>
      <c r="AV19" s="5" t="s">
        <v>7132</v>
      </c>
      <c r="AW19" s="5" t="s">
        <v>7132</v>
      </c>
      <c r="AX19" s="5" t="s">
        <v>7132</v>
      </c>
      <c r="AY19" s="5"/>
      <c r="AZ19" s="5"/>
      <c r="BA19" s="5"/>
      <c r="BB19" s="5" t="s">
        <v>7132</v>
      </c>
      <c r="BC19" s="5" t="s">
        <v>7132</v>
      </c>
      <c r="BD19" s="5"/>
      <c r="BE19" s="5" t="s">
        <v>7132</v>
      </c>
      <c r="BF19" s="5"/>
      <c r="BG19" s="9">
        <f t="shared" si="0"/>
        <v>29</v>
      </c>
    </row>
    <row r="20" spans="1:59" x14ac:dyDescent="0.3">
      <c r="A20" s="1" t="s">
        <v>7212</v>
      </c>
      <c r="B20" s="1" t="s">
        <v>7213</v>
      </c>
      <c r="C20" s="1" t="s">
        <v>234</v>
      </c>
      <c r="D20" s="1" t="s">
        <v>235</v>
      </c>
      <c r="E20" s="5" t="s">
        <v>7132</v>
      </c>
      <c r="F20" s="5"/>
      <c r="G20" s="5" t="s">
        <v>7132</v>
      </c>
      <c r="H20" s="5" t="s">
        <v>7132</v>
      </c>
      <c r="I20" s="5" t="s">
        <v>7132</v>
      </c>
      <c r="J20" s="5" t="s">
        <v>7132</v>
      </c>
      <c r="K20" s="5" t="s">
        <v>7132</v>
      </c>
      <c r="L20" s="5" t="s">
        <v>7132</v>
      </c>
      <c r="M20" s="5" t="s">
        <v>7132</v>
      </c>
      <c r="N20" s="5" t="s">
        <v>7132</v>
      </c>
      <c r="O20" s="5" t="s">
        <v>7132</v>
      </c>
      <c r="P20" s="5"/>
      <c r="Q20" s="5"/>
      <c r="R20" s="5" t="s">
        <v>7132</v>
      </c>
      <c r="S20" s="5" t="s">
        <v>7132</v>
      </c>
      <c r="T20" s="5" t="s">
        <v>7132</v>
      </c>
      <c r="U20" s="5" t="s">
        <v>7132</v>
      </c>
      <c r="V20" s="5" t="s">
        <v>7132</v>
      </c>
      <c r="W20" s="5" t="s">
        <v>7132</v>
      </c>
      <c r="X20" s="5" t="s">
        <v>7132</v>
      </c>
      <c r="Y20" s="5" t="s">
        <v>7132</v>
      </c>
      <c r="Z20" s="5" t="s">
        <v>7132</v>
      </c>
      <c r="AA20" s="5"/>
      <c r="AB20" s="5" t="s">
        <v>7132</v>
      </c>
      <c r="AC20" s="5"/>
      <c r="AD20" s="5" t="s">
        <v>7132</v>
      </c>
      <c r="AE20" s="5" t="s">
        <v>7132</v>
      </c>
      <c r="AF20" s="5" t="s">
        <v>7132</v>
      </c>
      <c r="AG20" s="5" t="s">
        <v>7132</v>
      </c>
      <c r="AH20" s="5" t="s">
        <v>7132</v>
      </c>
      <c r="AI20" s="5"/>
      <c r="AJ20" s="5" t="s">
        <v>7132</v>
      </c>
      <c r="AK20" s="5" t="s">
        <v>7132</v>
      </c>
      <c r="AL20" s="5" t="s">
        <v>7132</v>
      </c>
      <c r="AM20" s="5" t="s">
        <v>7132</v>
      </c>
      <c r="AN20" s="5"/>
      <c r="AO20" s="5" t="s">
        <v>7132</v>
      </c>
      <c r="AP20" s="5" t="s">
        <v>7132</v>
      </c>
      <c r="AQ20" s="5" t="s">
        <v>7132</v>
      </c>
      <c r="AR20" s="5" t="s">
        <v>7132</v>
      </c>
      <c r="AS20" s="5"/>
      <c r="AT20" s="5"/>
      <c r="AU20" s="5" t="s">
        <v>7132</v>
      </c>
      <c r="AV20" s="5" t="s">
        <v>7132</v>
      </c>
      <c r="AW20" s="5" t="s">
        <v>7132</v>
      </c>
      <c r="AX20" s="5" t="s">
        <v>7132</v>
      </c>
      <c r="AY20" s="5"/>
      <c r="AZ20" s="5"/>
      <c r="BA20" s="5"/>
      <c r="BB20" s="5" t="s">
        <v>7132</v>
      </c>
      <c r="BC20" s="5" t="s">
        <v>7132</v>
      </c>
      <c r="BD20" s="5"/>
      <c r="BE20" s="5" t="s">
        <v>7132</v>
      </c>
      <c r="BF20" s="5" t="s">
        <v>7132</v>
      </c>
      <c r="BG20" s="9">
        <f t="shared" si="0"/>
        <v>41</v>
      </c>
    </row>
    <row r="21" spans="1:59" x14ac:dyDescent="0.3">
      <c r="A21" s="1" t="s">
        <v>7221</v>
      </c>
      <c r="B21" s="1" t="s">
        <v>7222</v>
      </c>
      <c r="C21" s="1" t="s">
        <v>644</v>
      </c>
      <c r="D21" s="1" t="s">
        <v>645</v>
      </c>
      <c r="E21" s="5" t="s">
        <v>7132</v>
      </c>
      <c r="F21" s="5"/>
      <c r="G21" s="5" t="s">
        <v>7132</v>
      </c>
      <c r="H21" s="5" t="s">
        <v>7132</v>
      </c>
      <c r="I21" s="5" t="s">
        <v>7132</v>
      </c>
      <c r="J21" s="5" t="s">
        <v>7132</v>
      </c>
      <c r="K21" s="5"/>
      <c r="L21" s="5"/>
      <c r="M21" s="5"/>
      <c r="N21" s="5" t="s">
        <v>7132</v>
      </c>
      <c r="O21" s="5" t="s">
        <v>7132</v>
      </c>
      <c r="P21" s="5"/>
      <c r="Q21" s="5"/>
      <c r="R21" s="5"/>
      <c r="S21" s="5" t="s">
        <v>7132</v>
      </c>
      <c r="T21" s="5" t="s">
        <v>7132</v>
      </c>
      <c r="U21" s="5"/>
      <c r="V21" s="5"/>
      <c r="W21" s="5" t="s">
        <v>7132</v>
      </c>
      <c r="X21" s="5" t="s">
        <v>7132</v>
      </c>
      <c r="Y21" s="5"/>
      <c r="Z21" s="5" t="s">
        <v>7132</v>
      </c>
      <c r="AA21" s="5"/>
      <c r="AB21" s="5" t="s">
        <v>7132</v>
      </c>
      <c r="AC21" s="5"/>
      <c r="AD21" s="5"/>
      <c r="AE21" s="5" t="s">
        <v>7132</v>
      </c>
      <c r="AF21" s="5"/>
      <c r="AG21" s="5"/>
      <c r="AH21" s="5"/>
      <c r="AI21" s="5"/>
      <c r="AJ21" s="5" t="s">
        <v>7132</v>
      </c>
      <c r="AK21" s="5" t="s">
        <v>7132</v>
      </c>
      <c r="AL21" s="5" t="s">
        <v>7132</v>
      </c>
      <c r="AM21" s="5" t="s">
        <v>7132</v>
      </c>
      <c r="AN21" s="5"/>
      <c r="AO21" s="5" t="s">
        <v>7132</v>
      </c>
      <c r="AP21" s="5" t="s">
        <v>7132</v>
      </c>
      <c r="AQ21" s="5"/>
      <c r="AR21" s="5" t="s">
        <v>7132</v>
      </c>
      <c r="AS21" s="5"/>
      <c r="AT21" s="5"/>
      <c r="AU21" s="5"/>
      <c r="AV21" s="5"/>
      <c r="AW21" s="5" t="s">
        <v>7132</v>
      </c>
      <c r="AX21" s="5" t="s">
        <v>7132</v>
      </c>
      <c r="AY21" s="5" t="s">
        <v>7132</v>
      </c>
      <c r="AZ21" s="5"/>
      <c r="BA21" s="5"/>
      <c r="BB21" s="5" t="s">
        <v>7132</v>
      </c>
      <c r="BC21" s="5" t="s">
        <v>7132</v>
      </c>
      <c r="BD21" s="5"/>
      <c r="BE21" s="5" t="s">
        <v>7132</v>
      </c>
      <c r="BF21" s="5"/>
      <c r="BG21" s="9">
        <f t="shared" si="0"/>
        <v>27</v>
      </c>
    </row>
    <row r="22" spans="1:59" x14ac:dyDescent="0.3">
      <c r="A22" s="1" t="s">
        <v>7217</v>
      </c>
      <c r="B22" s="1" t="s">
        <v>7218</v>
      </c>
      <c r="C22" s="1" t="s">
        <v>647</v>
      </c>
      <c r="D22" s="1" t="s">
        <v>319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 t="s">
        <v>7132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9">
        <f t="shared" si="0"/>
        <v>1</v>
      </c>
    </row>
    <row r="23" spans="1:59" x14ac:dyDescent="0.3">
      <c r="A23" s="1" t="s">
        <v>7214</v>
      </c>
      <c r="B23" s="1" t="s">
        <v>7230</v>
      </c>
      <c r="C23" s="1" t="s">
        <v>494</v>
      </c>
      <c r="D23" s="1" t="s">
        <v>284</v>
      </c>
      <c r="E23" s="5" t="s">
        <v>7132</v>
      </c>
      <c r="F23" s="5"/>
      <c r="G23" s="5" t="s">
        <v>7132</v>
      </c>
      <c r="H23" s="5" t="s">
        <v>7132</v>
      </c>
      <c r="I23" s="5" t="s">
        <v>7132</v>
      </c>
      <c r="J23" s="5" t="s">
        <v>7132</v>
      </c>
      <c r="K23" s="5" t="s">
        <v>7132</v>
      </c>
      <c r="L23" s="5"/>
      <c r="M23" s="5"/>
      <c r="N23" s="5" t="s">
        <v>7132</v>
      </c>
      <c r="O23" s="5" t="s">
        <v>7132</v>
      </c>
      <c r="P23" s="5"/>
      <c r="Q23" s="5"/>
      <c r="R23" s="5"/>
      <c r="S23" s="5" t="s">
        <v>7132</v>
      </c>
      <c r="T23" s="5" t="s">
        <v>7132</v>
      </c>
      <c r="U23" s="5"/>
      <c r="V23" s="5"/>
      <c r="W23" s="5" t="s">
        <v>7132</v>
      </c>
      <c r="X23" s="5" t="s">
        <v>7132</v>
      </c>
      <c r="Y23" s="5"/>
      <c r="Z23" s="5" t="s">
        <v>7132</v>
      </c>
      <c r="AA23" s="5"/>
      <c r="AB23" s="5" t="s">
        <v>7132</v>
      </c>
      <c r="AC23" s="5"/>
      <c r="AD23" s="5"/>
      <c r="AE23" s="5" t="s">
        <v>7132</v>
      </c>
      <c r="AF23" s="5"/>
      <c r="AG23" s="5"/>
      <c r="AH23" s="5"/>
      <c r="AI23" s="5"/>
      <c r="AJ23" s="5" t="s">
        <v>7132</v>
      </c>
      <c r="AK23" s="5" t="s">
        <v>7132</v>
      </c>
      <c r="AL23" s="5" t="s">
        <v>7132</v>
      </c>
      <c r="AM23" s="5" t="s">
        <v>7132</v>
      </c>
      <c r="AN23" s="5"/>
      <c r="AO23" s="5" t="s">
        <v>7132</v>
      </c>
      <c r="AP23" s="5" t="s">
        <v>7132</v>
      </c>
      <c r="AQ23" s="5"/>
      <c r="AR23" s="5" t="s">
        <v>7132</v>
      </c>
      <c r="AS23" s="5"/>
      <c r="AT23" s="5"/>
      <c r="AU23" s="5" t="s">
        <v>7132</v>
      </c>
      <c r="AV23" s="5"/>
      <c r="AW23" s="5" t="s">
        <v>7132</v>
      </c>
      <c r="AX23" s="5" t="s">
        <v>7132</v>
      </c>
      <c r="AY23" s="5" t="s">
        <v>7132</v>
      </c>
      <c r="AZ23" s="5"/>
      <c r="BA23" s="5"/>
      <c r="BB23" s="5" t="s">
        <v>7132</v>
      </c>
      <c r="BC23" s="5" t="s">
        <v>7132</v>
      </c>
      <c r="BD23" s="5"/>
      <c r="BE23" s="5" t="s">
        <v>7132</v>
      </c>
      <c r="BF23" s="5"/>
      <c r="BG23" s="9">
        <f t="shared" si="0"/>
        <v>29</v>
      </c>
    </row>
    <row r="24" spans="1:59" x14ac:dyDescent="0.3">
      <c r="A24" s="1" t="s">
        <v>7231</v>
      </c>
      <c r="B24" s="1" t="s">
        <v>7232</v>
      </c>
      <c r="C24" s="1" t="s">
        <v>292</v>
      </c>
      <c r="D24" s="1" t="s">
        <v>7139</v>
      </c>
      <c r="E24" s="5" t="s">
        <v>7132</v>
      </c>
      <c r="F24" s="5"/>
      <c r="G24" s="5" t="s">
        <v>7132</v>
      </c>
      <c r="H24" s="5" t="s">
        <v>7132</v>
      </c>
      <c r="I24" s="5" t="s">
        <v>7132</v>
      </c>
      <c r="J24" s="5" t="s">
        <v>7132</v>
      </c>
      <c r="K24" s="5"/>
      <c r="L24" s="5" t="s">
        <v>7132</v>
      </c>
      <c r="M24" s="5" t="s">
        <v>7132</v>
      </c>
      <c r="N24" s="5" t="s">
        <v>7132</v>
      </c>
      <c r="O24" s="5" t="s">
        <v>7132</v>
      </c>
      <c r="P24" s="5"/>
      <c r="Q24" s="5"/>
      <c r="R24" s="5" t="s">
        <v>7132</v>
      </c>
      <c r="S24" s="5" t="s">
        <v>7132</v>
      </c>
      <c r="T24" s="5" t="s">
        <v>7132</v>
      </c>
      <c r="U24" s="5" t="s">
        <v>7132</v>
      </c>
      <c r="V24" s="5" t="s">
        <v>7132</v>
      </c>
      <c r="W24" s="5" t="s">
        <v>7132</v>
      </c>
      <c r="X24" s="5" t="s">
        <v>7132</v>
      </c>
      <c r="Y24" s="5" t="s">
        <v>7132</v>
      </c>
      <c r="Z24" s="5" t="s">
        <v>7132</v>
      </c>
      <c r="AA24" s="5"/>
      <c r="AB24" s="5" t="s">
        <v>7132</v>
      </c>
      <c r="AC24" s="5"/>
      <c r="AD24" s="5" t="s">
        <v>7132</v>
      </c>
      <c r="AE24" s="5" t="s">
        <v>7132</v>
      </c>
      <c r="AF24" s="5" t="s">
        <v>7132</v>
      </c>
      <c r="AG24" s="5" t="s">
        <v>7132</v>
      </c>
      <c r="AH24" s="5" t="s">
        <v>7132</v>
      </c>
      <c r="AI24" s="5"/>
      <c r="AJ24" s="5" t="s">
        <v>7132</v>
      </c>
      <c r="AK24" s="5" t="s">
        <v>7132</v>
      </c>
      <c r="AL24" s="5" t="s">
        <v>7132</v>
      </c>
      <c r="AM24" s="5" t="s">
        <v>7132</v>
      </c>
      <c r="AN24" s="5"/>
      <c r="AO24" s="5" t="s">
        <v>7132</v>
      </c>
      <c r="AP24" s="5" t="s">
        <v>7132</v>
      </c>
      <c r="AQ24" s="5" t="s">
        <v>7132</v>
      </c>
      <c r="AR24" s="5" t="s">
        <v>7132</v>
      </c>
      <c r="AS24" s="5"/>
      <c r="AT24" s="5"/>
      <c r="AU24" s="5"/>
      <c r="AV24" s="5"/>
      <c r="AW24" s="5" t="s">
        <v>7132</v>
      </c>
      <c r="AX24" s="5" t="s">
        <v>7132</v>
      </c>
      <c r="AY24" s="5"/>
      <c r="AZ24" s="5"/>
      <c r="BA24" s="5"/>
      <c r="BB24" s="5" t="s">
        <v>7132</v>
      </c>
      <c r="BC24" s="5" t="s">
        <v>7132</v>
      </c>
      <c r="BD24" s="5"/>
      <c r="BE24" s="5" t="s">
        <v>7132</v>
      </c>
      <c r="BF24" s="5" t="s">
        <v>7132</v>
      </c>
      <c r="BG24" s="9">
        <f t="shared" si="0"/>
        <v>38</v>
      </c>
    </row>
    <row r="25" spans="1:59" x14ac:dyDescent="0.3">
      <c r="A25" s="1" t="s">
        <v>7214</v>
      </c>
      <c r="B25" s="1" t="s">
        <v>7233</v>
      </c>
      <c r="C25" s="1" t="s">
        <v>469</v>
      </c>
      <c r="D25" s="1" t="s">
        <v>7140</v>
      </c>
      <c r="E25" s="5" t="s">
        <v>7132</v>
      </c>
      <c r="F25" s="5"/>
      <c r="G25" s="5" t="s">
        <v>7132</v>
      </c>
      <c r="H25" s="5" t="s">
        <v>7132</v>
      </c>
      <c r="I25" s="5" t="s">
        <v>7132</v>
      </c>
      <c r="J25" s="5" t="s">
        <v>7132</v>
      </c>
      <c r="K25" s="5" t="s">
        <v>7132</v>
      </c>
      <c r="L25" s="5"/>
      <c r="M25" s="5"/>
      <c r="N25" s="5" t="s">
        <v>7132</v>
      </c>
      <c r="O25" s="5" t="s">
        <v>7132</v>
      </c>
      <c r="P25" s="5"/>
      <c r="Q25" s="5"/>
      <c r="R25" s="5"/>
      <c r="S25" s="5" t="s">
        <v>7132</v>
      </c>
      <c r="T25" s="5" t="s">
        <v>7132</v>
      </c>
      <c r="U25" s="5"/>
      <c r="V25" s="5"/>
      <c r="W25" s="5" t="s">
        <v>7132</v>
      </c>
      <c r="X25" s="5" t="s">
        <v>7132</v>
      </c>
      <c r="Y25" s="5"/>
      <c r="Z25" s="5" t="s">
        <v>7132</v>
      </c>
      <c r="AA25" s="5"/>
      <c r="AB25" s="5" t="s">
        <v>7132</v>
      </c>
      <c r="AC25" s="5" t="s">
        <v>7132</v>
      </c>
      <c r="AD25" s="5"/>
      <c r="AE25" s="5" t="s">
        <v>7132</v>
      </c>
      <c r="AF25" s="5"/>
      <c r="AG25" s="5"/>
      <c r="AH25" s="5"/>
      <c r="AI25" s="5"/>
      <c r="AJ25" s="5" t="s">
        <v>7132</v>
      </c>
      <c r="AK25" s="5" t="s">
        <v>7132</v>
      </c>
      <c r="AL25" s="5" t="s">
        <v>7132</v>
      </c>
      <c r="AM25" s="5" t="s">
        <v>7132</v>
      </c>
      <c r="AN25" s="5"/>
      <c r="AO25" s="5" t="s">
        <v>7132</v>
      </c>
      <c r="AP25" s="5" t="s">
        <v>7132</v>
      </c>
      <c r="AQ25" s="5"/>
      <c r="AR25" s="5" t="s">
        <v>7132</v>
      </c>
      <c r="AS25" s="5"/>
      <c r="AT25" s="5"/>
      <c r="AU25" s="5"/>
      <c r="AV25" s="5"/>
      <c r="AW25" s="5" t="s">
        <v>7132</v>
      </c>
      <c r="AX25" s="5" t="s">
        <v>7132</v>
      </c>
      <c r="AY25" s="5"/>
      <c r="AZ25" s="5"/>
      <c r="BA25" s="5"/>
      <c r="BB25" s="5" t="s">
        <v>7132</v>
      </c>
      <c r="BC25" s="5" t="s">
        <v>7132</v>
      </c>
      <c r="BD25" s="5"/>
      <c r="BE25" s="5" t="s">
        <v>7132</v>
      </c>
      <c r="BF25" s="5"/>
      <c r="BG25" s="9">
        <f t="shared" si="0"/>
        <v>28</v>
      </c>
    </row>
    <row r="26" spans="1:59" x14ac:dyDescent="0.3">
      <c r="A26" s="1" t="s">
        <v>7221</v>
      </c>
      <c r="B26" s="1" t="s">
        <v>7234</v>
      </c>
      <c r="C26" s="1" t="s">
        <v>596</v>
      </c>
      <c r="D26" s="1" t="s">
        <v>173</v>
      </c>
      <c r="E26" s="5" t="s">
        <v>7132</v>
      </c>
      <c r="F26" s="5"/>
      <c r="G26" s="5" t="s">
        <v>7132</v>
      </c>
      <c r="H26" s="5"/>
      <c r="I26" s="5" t="s">
        <v>7132</v>
      </c>
      <c r="J26" s="5" t="s">
        <v>7132</v>
      </c>
      <c r="K26" s="5" t="s">
        <v>7132</v>
      </c>
      <c r="L26" s="5"/>
      <c r="M26" s="5"/>
      <c r="N26" s="5" t="s">
        <v>7132</v>
      </c>
      <c r="O26" s="5"/>
      <c r="P26" s="5"/>
      <c r="Q26" s="5"/>
      <c r="R26" s="5"/>
      <c r="S26" s="5" t="s">
        <v>7132</v>
      </c>
      <c r="T26" s="5" t="s">
        <v>7132</v>
      </c>
      <c r="U26" s="5"/>
      <c r="V26" s="5"/>
      <c r="W26" s="5" t="s">
        <v>7132</v>
      </c>
      <c r="X26" s="5" t="s">
        <v>7132</v>
      </c>
      <c r="Y26" s="5"/>
      <c r="Z26" s="5" t="s">
        <v>7132</v>
      </c>
      <c r="AA26" s="5"/>
      <c r="AB26" s="5" t="s">
        <v>7132</v>
      </c>
      <c r="AC26" s="5"/>
      <c r="AD26" s="5"/>
      <c r="AE26" s="5" t="s">
        <v>7132</v>
      </c>
      <c r="AF26" s="5"/>
      <c r="AG26" s="5"/>
      <c r="AH26" s="5"/>
      <c r="AI26" s="5"/>
      <c r="AJ26" s="5" t="s">
        <v>7132</v>
      </c>
      <c r="AK26" s="5"/>
      <c r="AL26" s="5"/>
      <c r="AM26" s="5" t="s">
        <v>7132</v>
      </c>
      <c r="AN26" s="5"/>
      <c r="AO26" s="5" t="s">
        <v>7132</v>
      </c>
      <c r="AP26" s="5"/>
      <c r="AQ26" s="5"/>
      <c r="AR26" s="5" t="s">
        <v>7132</v>
      </c>
      <c r="AS26" s="5"/>
      <c r="AT26" s="5"/>
      <c r="AU26" s="5"/>
      <c r="AV26" s="5"/>
      <c r="AW26" s="5"/>
      <c r="AX26" s="5" t="s">
        <v>7132</v>
      </c>
      <c r="AY26" s="5"/>
      <c r="AZ26" s="5"/>
      <c r="BA26" s="5"/>
      <c r="BB26" s="5" t="s">
        <v>7132</v>
      </c>
      <c r="BC26" s="5" t="s">
        <v>7132</v>
      </c>
      <c r="BD26" s="5"/>
      <c r="BE26" s="5" t="s">
        <v>7132</v>
      </c>
      <c r="BF26" s="5"/>
      <c r="BG26" s="9">
        <f t="shared" si="0"/>
        <v>21</v>
      </c>
    </row>
    <row r="27" spans="1:59" x14ac:dyDescent="0.3">
      <c r="A27" s="1" t="s">
        <v>7219</v>
      </c>
      <c r="B27" s="1" t="s">
        <v>7235</v>
      </c>
      <c r="C27" s="1" t="s">
        <v>624</v>
      </c>
      <c r="D27" s="1" t="s">
        <v>105</v>
      </c>
      <c r="E27" s="5" t="s">
        <v>7132</v>
      </c>
      <c r="F27" s="5"/>
      <c r="G27" s="5"/>
      <c r="H27" s="5" t="s">
        <v>7132</v>
      </c>
      <c r="I27" s="5" t="s">
        <v>7132</v>
      </c>
      <c r="J27" s="5" t="s">
        <v>7132</v>
      </c>
      <c r="K27" s="5" t="s">
        <v>7132</v>
      </c>
      <c r="L27" s="5"/>
      <c r="M27" s="5"/>
      <c r="N27" s="5" t="s">
        <v>7132</v>
      </c>
      <c r="O27" s="5" t="s">
        <v>7132</v>
      </c>
      <c r="P27" s="5"/>
      <c r="Q27" s="5"/>
      <c r="R27" s="5"/>
      <c r="S27" s="5" t="s">
        <v>7132</v>
      </c>
      <c r="T27" s="5" t="s">
        <v>7132</v>
      </c>
      <c r="U27" s="5"/>
      <c r="V27" s="5"/>
      <c r="W27" s="5" t="s">
        <v>7132</v>
      </c>
      <c r="X27" s="5" t="s">
        <v>7132</v>
      </c>
      <c r="Y27" s="5"/>
      <c r="Z27" s="5" t="s">
        <v>7132</v>
      </c>
      <c r="AA27" s="5"/>
      <c r="AB27" s="5" t="s">
        <v>7132</v>
      </c>
      <c r="AC27" s="5"/>
      <c r="AD27" s="5"/>
      <c r="AE27" s="5" t="s">
        <v>7132</v>
      </c>
      <c r="AF27" s="5"/>
      <c r="AG27" s="5"/>
      <c r="AH27" s="5" t="s">
        <v>7132</v>
      </c>
      <c r="AI27" s="5"/>
      <c r="AJ27" s="5" t="s">
        <v>7132</v>
      </c>
      <c r="AK27" s="5" t="s">
        <v>7132</v>
      </c>
      <c r="AL27" s="5"/>
      <c r="AM27" s="5" t="s">
        <v>7132</v>
      </c>
      <c r="AN27" s="5"/>
      <c r="AO27" s="5" t="s">
        <v>7132</v>
      </c>
      <c r="AP27" s="5" t="s">
        <v>7132</v>
      </c>
      <c r="AQ27" s="5" t="s">
        <v>7132</v>
      </c>
      <c r="AR27" s="5" t="s">
        <v>7132</v>
      </c>
      <c r="AS27" s="5"/>
      <c r="AT27" s="5"/>
      <c r="AU27" s="5" t="s">
        <v>7132</v>
      </c>
      <c r="AV27" s="5"/>
      <c r="AW27" s="5" t="s">
        <v>7132</v>
      </c>
      <c r="AX27" s="5" t="s">
        <v>7132</v>
      </c>
      <c r="AY27" s="5"/>
      <c r="AZ27" s="5"/>
      <c r="BA27" s="5"/>
      <c r="BB27" s="5" t="s">
        <v>7132</v>
      </c>
      <c r="BC27" s="5" t="s">
        <v>7132</v>
      </c>
      <c r="BD27" s="5"/>
      <c r="BE27" s="5" t="s">
        <v>7132</v>
      </c>
      <c r="BF27" s="5"/>
      <c r="BG27" s="9">
        <f t="shared" si="0"/>
        <v>28</v>
      </c>
    </row>
    <row r="28" spans="1:59" x14ac:dyDescent="0.3">
      <c r="A28" s="1" t="s">
        <v>7221</v>
      </c>
      <c r="B28" s="1" t="s">
        <v>7236</v>
      </c>
      <c r="C28" s="1" t="s">
        <v>159</v>
      </c>
      <c r="D28" s="1" t="s">
        <v>609</v>
      </c>
      <c r="E28" s="5" t="s">
        <v>7132</v>
      </c>
      <c r="F28" s="5" t="s">
        <v>7132</v>
      </c>
      <c r="G28" s="5" t="s">
        <v>7132</v>
      </c>
      <c r="H28" s="5" t="s">
        <v>7132</v>
      </c>
      <c r="I28" s="5" t="s">
        <v>7132</v>
      </c>
      <c r="J28" s="5"/>
      <c r="K28" s="5" t="s">
        <v>7132</v>
      </c>
      <c r="L28" s="5"/>
      <c r="M28" s="5"/>
      <c r="N28" s="5" t="s">
        <v>7132</v>
      </c>
      <c r="O28" s="5" t="s">
        <v>7132</v>
      </c>
      <c r="P28" s="5"/>
      <c r="Q28" s="5"/>
      <c r="R28" s="5"/>
      <c r="S28" s="5" t="s">
        <v>7132</v>
      </c>
      <c r="T28" s="5" t="s">
        <v>7132</v>
      </c>
      <c r="U28" s="5"/>
      <c r="V28" s="5"/>
      <c r="W28" s="5" t="s">
        <v>7132</v>
      </c>
      <c r="X28" s="5" t="s">
        <v>7132</v>
      </c>
      <c r="Y28" s="5"/>
      <c r="Z28" s="5"/>
      <c r="AA28" s="5"/>
      <c r="AB28" s="5"/>
      <c r="AC28" s="5"/>
      <c r="AD28" s="5"/>
      <c r="AE28" s="5" t="s">
        <v>7132</v>
      </c>
      <c r="AF28" s="5"/>
      <c r="AG28" s="5"/>
      <c r="AH28" s="5"/>
      <c r="AI28" s="5"/>
      <c r="AJ28" s="5"/>
      <c r="AK28" s="5"/>
      <c r="AL28" s="5"/>
      <c r="AM28" s="5" t="s">
        <v>7132</v>
      </c>
      <c r="AN28" s="5"/>
      <c r="AO28" s="5" t="s">
        <v>7132</v>
      </c>
      <c r="AP28" s="5" t="s">
        <v>7132</v>
      </c>
      <c r="AQ28" s="5"/>
      <c r="AR28" s="5" t="s">
        <v>7132</v>
      </c>
      <c r="AS28" s="5"/>
      <c r="AT28" s="5"/>
      <c r="AU28" s="5" t="s">
        <v>7132</v>
      </c>
      <c r="AV28" s="5"/>
      <c r="AW28" s="5" t="s">
        <v>7132</v>
      </c>
      <c r="AX28" s="5" t="s">
        <v>7132</v>
      </c>
      <c r="AY28" s="5"/>
      <c r="AZ28" s="5"/>
      <c r="BA28" s="5"/>
      <c r="BB28" s="5" t="s">
        <v>7132</v>
      </c>
      <c r="BC28" s="5" t="s">
        <v>7132</v>
      </c>
      <c r="BD28" s="5"/>
      <c r="BE28" s="5"/>
      <c r="BF28" s="5"/>
      <c r="BG28" s="9">
        <f t="shared" si="0"/>
        <v>22</v>
      </c>
    </row>
    <row r="29" spans="1:59" x14ac:dyDescent="0.3">
      <c r="A29" s="1" t="s">
        <v>7219</v>
      </c>
      <c r="B29" s="1" t="s">
        <v>7237</v>
      </c>
      <c r="C29" s="1" t="s">
        <v>7141</v>
      </c>
      <c r="D29" s="1" t="s">
        <v>7140</v>
      </c>
      <c r="E29" s="5" t="s">
        <v>7132</v>
      </c>
      <c r="F29" s="5"/>
      <c r="G29" s="5" t="s">
        <v>7132</v>
      </c>
      <c r="H29" s="5" t="s">
        <v>7132</v>
      </c>
      <c r="I29" s="5" t="s">
        <v>7132</v>
      </c>
      <c r="J29" s="5" t="s">
        <v>7132</v>
      </c>
      <c r="K29" s="5" t="s">
        <v>7132</v>
      </c>
      <c r="L29" s="5"/>
      <c r="M29" s="5"/>
      <c r="N29" s="5" t="s">
        <v>7132</v>
      </c>
      <c r="O29" s="5" t="s">
        <v>7132</v>
      </c>
      <c r="P29" s="5"/>
      <c r="Q29" s="5"/>
      <c r="R29" s="5"/>
      <c r="S29" s="5" t="s">
        <v>7132</v>
      </c>
      <c r="T29" s="5" t="s">
        <v>7132</v>
      </c>
      <c r="U29" s="5"/>
      <c r="V29" s="5"/>
      <c r="W29" s="5" t="s">
        <v>7132</v>
      </c>
      <c r="X29" s="5" t="s">
        <v>7132</v>
      </c>
      <c r="Y29" s="5"/>
      <c r="Z29" s="5" t="s">
        <v>7132</v>
      </c>
      <c r="AA29" s="5"/>
      <c r="AB29" s="5" t="s">
        <v>7132</v>
      </c>
      <c r="AC29" s="5"/>
      <c r="AD29" s="5"/>
      <c r="AE29" s="5" t="s">
        <v>7132</v>
      </c>
      <c r="AF29" s="5"/>
      <c r="AG29" s="5"/>
      <c r="AH29" s="5"/>
      <c r="AI29" s="5"/>
      <c r="AJ29" s="5" t="s">
        <v>7132</v>
      </c>
      <c r="AK29" s="5" t="s">
        <v>7132</v>
      </c>
      <c r="AL29" s="5" t="s">
        <v>7132</v>
      </c>
      <c r="AM29" s="5" t="s">
        <v>7132</v>
      </c>
      <c r="AN29" s="5"/>
      <c r="AO29" s="5" t="s">
        <v>7132</v>
      </c>
      <c r="AP29" s="5" t="s">
        <v>7132</v>
      </c>
      <c r="AQ29" s="5"/>
      <c r="AR29" s="5" t="s">
        <v>7132</v>
      </c>
      <c r="AS29" s="5"/>
      <c r="AT29" s="5"/>
      <c r="AU29" s="5" t="s">
        <v>7132</v>
      </c>
      <c r="AV29" s="5"/>
      <c r="AW29" s="5" t="s">
        <v>7132</v>
      </c>
      <c r="AX29" s="5" t="s">
        <v>7132</v>
      </c>
      <c r="AY29" s="5" t="s">
        <v>7132</v>
      </c>
      <c r="AZ29" s="5"/>
      <c r="BA29" s="5"/>
      <c r="BB29" s="5" t="s">
        <v>7132</v>
      </c>
      <c r="BC29" s="5" t="s">
        <v>7132</v>
      </c>
      <c r="BD29" s="5"/>
      <c r="BE29" s="5" t="s">
        <v>7132</v>
      </c>
      <c r="BF29" s="5"/>
      <c r="BG29" s="9">
        <f t="shared" si="0"/>
        <v>29</v>
      </c>
    </row>
    <row r="30" spans="1:59" x14ac:dyDescent="0.3">
      <c r="A30" s="1" t="s">
        <v>7219</v>
      </c>
      <c r="B30" s="1" t="s">
        <v>7238</v>
      </c>
      <c r="C30" s="1" t="s">
        <v>622</v>
      </c>
      <c r="D30" s="1" t="s">
        <v>7140</v>
      </c>
      <c r="E30" s="5" t="s">
        <v>7132</v>
      </c>
      <c r="F30" s="5"/>
      <c r="G30" s="5" t="s">
        <v>7132</v>
      </c>
      <c r="H30" s="5" t="s">
        <v>7132</v>
      </c>
      <c r="I30" s="5" t="s">
        <v>7132</v>
      </c>
      <c r="J30" s="5" t="s">
        <v>7132</v>
      </c>
      <c r="K30" s="5"/>
      <c r="L30" s="5"/>
      <c r="M30" s="5"/>
      <c r="N30" s="5" t="s">
        <v>7132</v>
      </c>
      <c r="O30" s="5" t="s">
        <v>7132</v>
      </c>
      <c r="P30" s="5"/>
      <c r="Q30" s="5"/>
      <c r="R30" s="5"/>
      <c r="S30" s="5" t="s">
        <v>7132</v>
      </c>
      <c r="T30" s="5" t="s">
        <v>7132</v>
      </c>
      <c r="U30" s="5"/>
      <c r="V30" s="5"/>
      <c r="W30" s="5" t="s">
        <v>7132</v>
      </c>
      <c r="X30" s="5" t="s">
        <v>7132</v>
      </c>
      <c r="Y30" s="5"/>
      <c r="Z30" s="5" t="s">
        <v>7132</v>
      </c>
      <c r="AA30" s="5"/>
      <c r="AB30" s="5" t="s">
        <v>7132</v>
      </c>
      <c r="AC30" s="5"/>
      <c r="AD30" s="5"/>
      <c r="AE30" s="5" t="s">
        <v>7132</v>
      </c>
      <c r="AF30" s="5"/>
      <c r="AG30" s="5"/>
      <c r="AH30" s="5"/>
      <c r="AI30" s="5"/>
      <c r="AJ30" s="5"/>
      <c r="AK30" s="5" t="s">
        <v>7132</v>
      </c>
      <c r="AL30" s="5"/>
      <c r="AM30" s="5" t="s">
        <v>7132</v>
      </c>
      <c r="AN30" s="5"/>
      <c r="AO30" s="5" t="s">
        <v>7132</v>
      </c>
      <c r="AP30" s="5" t="s">
        <v>7132</v>
      </c>
      <c r="AQ30" s="5"/>
      <c r="AR30" s="5" t="s">
        <v>7132</v>
      </c>
      <c r="AS30" s="5"/>
      <c r="AT30" s="5"/>
      <c r="AU30" s="5" t="s">
        <v>7132</v>
      </c>
      <c r="AV30" s="5"/>
      <c r="AW30" s="5" t="s">
        <v>7132</v>
      </c>
      <c r="AX30" s="5" t="s">
        <v>7132</v>
      </c>
      <c r="AY30" s="5"/>
      <c r="AZ30" s="5"/>
      <c r="BA30" s="5"/>
      <c r="BB30" s="5" t="s">
        <v>7132</v>
      </c>
      <c r="BC30" s="5" t="s">
        <v>7132</v>
      </c>
      <c r="BD30" s="5"/>
      <c r="BE30" s="5" t="s">
        <v>7132</v>
      </c>
      <c r="BF30" s="5"/>
      <c r="BG30" s="9">
        <f t="shared" si="0"/>
        <v>25</v>
      </c>
    </row>
    <row r="31" spans="1:59" x14ac:dyDescent="0.3">
      <c r="A31" s="1" t="s">
        <v>7214</v>
      </c>
      <c r="B31" s="1" t="s">
        <v>7230</v>
      </c>
      <c r="C31" s="1" t="s">
        <v>448</v>
      </c>
      <c r="D31" s="1" t="s">
        <v>105</v>
      </c>
      <c r="E31" s="5" t="s">
        <v>7132</v>
      </c>
      <c r="F31" s="5"/>
      <c r="G31" s="5" t="s">
        <v>7132</v>
      </c>
      <c r="H31" s="5" t="s">
        <v>7132</v>
      </c>
      <c r="I31" s="5" t="s">
        <v>7132</v>
      </c>
      <c r="J31" s="5" t="s">
        <v>7132</v>
      </c>
      <c r="K31" s="5"/>
      <c r="L31" s="5"/>
      <c r="M31" s="5" t="s">
        <v>7132</v>
      </c>
      <c r="N31" s="5" t="s">
        <v>7132</v>
      </c>
      <c r="O31" s="5" t="s">
        <v>7132</v>
      </c>
      <c r="P31" s="5"/>
      <c r="Q31" s="5"/>
      <c r="R31" s="5"/>
      <c r="S31" s="5" t="s">
        <v>7132</v>
      </c>
      <c r="T31" s="5" t="s">
        <v>7132</v>
      </c>
      <c r="U31" s="5"/>
      <c r="V31" s="5"/>
      <c r="W31" s="5" t="s">
        <v>7132</v>
      </c>
      <c r="X31" s="5" t="s">
        <v>7132</v>
      </c>
      <c r="Y31" s="5"/>
      <c r="Z31" s="5" t="s">
        <v>7132</v>
      </c>
      <c r="AA31" s="5"/>
      <c r="AB31" s="5" t="s">
        <v>7132</v>
      </c>
      <c r="AC31" s="5"/>
      <c r="AD31" s="5"/>
      <c r="AE31" s="5" t="s">
        <v>7132</v>
      </c>
      <c r="AF31" s="5"/>
      <c r="AG31" s="5"/>
      <c r="AH31" s="5"/>
      <c r="AI31" s="5"/>
      <c r="AJ31" s="5" t="s">
        <v>7132</v>
      </c>
      <c r="AK31" s="5" t="s">
        <v>7132</v>
      </c>
      <c r="AL31" s="5"/>
      <c r="AM31" s="5" t="s">
        <v>7132</v>
      </c>
      <c r="AN31" s="5"/>
      <c r="AO31" s="5" t="s">
        <v>7132</v>
      </c>
      <c r="AP31" s="5" t="s">
        <v>7132</v>
      </c>
      <c r="AQ31" s="5"/>
      <c r="AR31" s="5" t="s">
        <v>7132</v>
      </c>
      <c r="AS31" s="5"/>
      <c r="AT31" s="5"/>
      <c r="AU31" s="5" t="s">
        <v>7132</v>
      </c>
      <c r="AV31" s="5"/>
      <c r="AW31" s="5" t="s">
        <v>7132</v>
      </c>
      <c r="AX31" s="5" t="s">
        <v>7132</v>
      </c>
      <c r="AY31" s="5"/>
      <c r="AZ31" s="5"/>
      <c r="BA31" s="5"/>
      <c r="BB31" s="5" t="s">
        <v>7132</v>
      </c>
      <c r="BC31" s="5" t="s">
        <v>7132</v>
      </c>
      <c r="BD31" s="5"/>
      <c r="BE31" s="5" t="s">
        <v>7132</v>
      </c>
      <c r="BF31" s="5"/>
      <c r="BG31" s="9">
        <f t="shared" si="0"/>
        <v>27</v>
      </c>
    </row>
    <row r="32" spans="1:59" x14ac:dyDescent="0.3">
      <c r="A32" s="1" t="s">
        <v>7217</v>
      </c>
      <c r="B32" s="1" t="s">
        <v>7218</v>
      </c>
      <c r="C32" s="1" t="s">
        <v>536</v>
      </c>
      <c r="D32" s="1" t="s">
        <v>537</v>
      </c>
      <c r="E32" s="5" t="s">
        <v>7132</v>
      </c>
      <c r="F32" s="5"/>
      <c r="G32" s="5"/>
      <c r="H32" s="5" t="s">
        <v>7132</v>
      </c>
      <c r="I32" s="5" t="s">
        <v>7132</v>
      </c>
      <c r="J32" s="5" t="s">
        <v>7132</v>
      </c>
      <c r="K32" s="5"/>
      <c r="L32" s="5"/>
      <c r="M32" s="5"/>
      <c r="N32" s="5" t="s">
        <v>7132</v>
      </c>
      <c r="O32" s="5" t="s">
        <v>7132</v>
      </c>
      <c r="P32" s="5"/>
      <c r="Q32" s="5"/>
      <c r="R32" s="5"/>
      <c r="S32" s="5" t="s">
        <v>7132</v>
      </c>
      <c r="T32" s="5" t="s">
        <v>7132</v>
      </c>
      <c r="U32" s="5"/>
      <c r="V32" s="5"/>
      <c r="W32" s="5" t="s">
        <v>7132</v>
      </c>
      <c r="X32" s="5" t="s">
        <v>7132</v>
      </c>
      <c r="Y32" s="5"/>
      <c r="Z32" s="5" t="s">
        <v>7132</v>
      </c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 t="s">
        <v>7132</v>
      </c>
      <c r="AL32" s="5"/>
      <c r="AM32" s="5" t="s">
        <v>7132</v>
      </c>
      <c r="AN32" s="5"/>
      <c r="AO32" s="5"/>
      <c r="AP32" s="5" t="s">
        <v>7132</v>
      </c>
      <c r="AQ32" s="5"/>
      <c r="AR32" s="5" t="s">
        <v>7132</v>
      </c>
      <c r="AS32" s="5"/>
      <c r="AT32" s="5"/>
      <c r="AU32" s="5"/>
      <c r="AV32" s="5"/>
      <c r="AW32" s="5" t="s">
        <v>7132</v>
      </c>
      <c r="AX32" s="5" t="s">
        <v>7132</v>
      </c>
      <c r="AY32" s="5"/>
      <c r="AZ32" s="5"/>
      <c r="BA32" s="5"/>
      <c r="BB32" s="5"/>
      <c r="BC32" s="5"/>
      <c r="BD32" s="5"/>
      <c r="BE32" s="5" t="s">
        <v>7132</v>
      </c>
      <c r="BF32" s="5"/>
      <c r="BG32" s="9">
        <f t="shared" si="0"/>
        <v>18</v>
      </c>
    </row>
    <row r="33" spans="1:59" x14ac:dyDescent="0.3">
      <c r="A33" s="1" t="s">
        <v>7219</v>
      </c>
      <c r="B33" s="1" t="s">
        <v>7235</v>
      </c>
      <c r="C33" s="1" t="s">
        <v>313</v>
      </c>
      <c r="D33" s="1" t="s">
        <v>314</v>
      </c>
      <c r="E33" s="5" t="s">
        <v>7132</v>
      </c>
      <c r="F33" s="5"/>
      <c r="G33" s="5" t="s">
        <v>7132</v>
      </c>
      <c r="H33" s="5" t="s">
        <v>7132</v>
      </c>
      <c r="I33" s="5" t="s">
        <v>7132</v>
      </c>
      <c r="J33" s="5" t="s">
        <v>7132</v>
      </c>
      <c r="K33" s="5" t="s">
        <v>7132</v>
      </c>
      <c r="L33" s="5" t="s">
        <v>7132</v>
      </c>
      <c r="M33" s="5" t="s">
        <v>7132</v>
      </c>
      <c r="N33" s="5" t="s">
        <v>7132</v>
      </c>
      <c r="O33" s="5" t="s">
        <v>7132</v>
      </c>
      <c r="P33" s="5"/>
      <c r="Q33" s="5"/>
      <c r="R33" s="5" t="s">
        <v>7132</v>
      </c>
      <c r="S33" s="5" t="s">
        <v>7132</v>
      </c>
      <c r="T33" s="5" t="s">
        <v>7132</v>
      </c>
      <c r="U33" s="5" t="s">
        <v>7132</v>
      </c>
      <c r="V33" s="5" t="s">
        <v>7132</v>
      </c>
      <c r="W33" s="5" t="s">
        <v>7132</v>
      </c>
      <c r="X33" s="5" t="s">
        <v>7132</v>
      </c>
      <c r="Y33" s="5" t="s">
        <v>7132</v>
      </c>
      <c r="Z33" s="5" t="s">
        <v>7132</v>
      </c>
      <c r="AA33" s="5"/>
      <c r="AB33" s="5" t="s">
        <v>7132</v>
      </c>
      <c r="AC33" s="5"/>
      <c r="AD33" s="5" t="s">
        <v>7132</v>
      </c>
      <c r="AE33" s="5" t="s">
        <v>7132</v>
      </c>
      <c r="AF33" s="5" t="s">
        <v>7132</v>
      </c>
      <c r="AG33" s="5" t="s">
        <v>7132</v>
      </c>
      <c r="AH33" s="5" t="s">
        <v>7132</v>
      </c>
      <c r="AI33" s="5" t="s">
        <v>7132</v>
      </c>
      <c r="AJ33" s="5" t="s">
        <v>7132</v>
      </c>
      <c r="AK33" s="5" t="s">
        <v>7132</v>
      </c>
      <c r="AL33" s="5" t="s">
        <v>7132</v>
      </c>
      <c r="AM33" s="5" t="s">
        <v>7132</v>
      </c>
      <c r="AN33" s="5"/>
      <c r="AO33" s="5" t="s">
        <v>7132</v>
      </c>
      <c r="AP33" s="5" t="s">
        <v>7132</v>
      </c>
      <c r="AQ33" s="5" t="s">
        <v>7132</v>
      </c>
      <c r="AR33" s="5" t="s">
        <v>7132</v>
      </c>
      <c r="AS33" s="5"/>
      <c r="AT33" s="5" t="s">
        <v>7132</v>
      </c>
      <c r="AU33" s="5" t="s">
        <v>7132</v>
      </c>
      <c r="AV33" s="5" t="s">
        <v>7132</v>
      </c>
      <c r="AW33" s="5" t="s">
        <v>7132</v>
      </c>
      <c r="AX33" s="5" t="s">
        <v>7132</v>
      </c>
      <c r="AY33" s="5"/>
      <c r="AZ33" s="5"/>
      <c r="BA33" s="5"/>
      <c r="BB33" s="5" t="s">
        <v>7132</v>
      </c>
      <c r="BC33" s="5" t="s">
        <v>7132</v>
      </c>
      <c r="BD33" s="5"/>
      <c r="BE33" s="5" t="s">
        <v>7132</v>
      </c>
      <c r="BF33" s="5" t="s">
        <v>7132</v>
      </c>
      <c r="BG33" s="9">
        <f t="shared" si="0"/>
        <v>43</v>
      </c>
    </row>
    <row r="34" spans="1:59" x14ac:dyDescent="0.3">
      <c r="A34" s="1" t="s">
        <v>800</v>
      </c>
      <c r="B34" s="1"/>
      <c r="C34" s="1" t="s">
        <v>372</v>
      </c>
      <c r="D34" s="1" t="s">
        <v>173</v>
      </c>
      <c r="E34" s="5" t="s">
        <v>7132</v>
      </c>
      <c r="F34" s="5"/>
      <c r="G34" s="5"/>
      <c r="H34" s="5" t="s">
        <v>7132</v>
      </c>
      <c r="I34" s="5" t="s">
        <v>7132</v>
      </c>
      <c r="J34" s="5" t="s">
        <v>7132</v>
      </c>
      <c r="K34" s="5" t="s">
        <v>7132</v>
      </c>
      <c r="L34" s="5"/>
      <c r="M34" s="5" t="s">
        <v>7132</v>
      </c>
      <c r="N34" s="5" t="s">
        <v>7132</v>
      </c>
      <c r="O34" s="5" t="s">
        <v>7132</v>
      </c>
      <c r="P34" s="5"/>
      <c r="Q34" s="5"/>
      <c r="R34" s="5"/>
      <c r="S34" s="5" t="s">
        <v>7132</v>
      </c>
      <c r="T34" s="5" t="s">
        <v>7132</v>
      </c>
      <c r="U34" s="5" t="s">
        <v>7132</v>
      </c>
      <c r="V34" s="5" t="s">
        <v>7132</v>
      </c>
      <c r="W34" s="5" t="s">
        <v>7132</v>
      </c>
      <c r="X34" s="5" t="s">
        <v>7132</v>
      </c>
      <c r="Y34" s="5" t="s">
        <v>7132</v>
      </c>
      <c r="Z34" s="5"/>
      <c r="AA34" s="5"/>
      <c r="AB34" s="5" t="s">
        <v>7132</v>
      </c>
      <c r="AC34" s="5"/>
      <c r="AD34" s="5"/>
      <c r="AE34" s="5" t="s">
        <v>7132</v>
      </c>
      <c r="AF34" s="5"/>
      <c r="AG34" s="5" t="s">
        <v>7132</v>
      </c>
      <c r="AH34" s="5" t="s">
        <v>7132</v>
      </c>
      <c r="AI34" s="5" t="s">
        <v>7132</v>
      </c>
      <c r="AJ34" s="5" t="s">
        <v>7132</v>
      </c>
      <c r="AK34" s="5" t="s">
        <v>7132</v>
      </c>
      <c r="AL34" s="5" t="s">
        <v>7132</v>
      </c>
      <c r="AM34" s="5" t="s">
        <v>7132</v>
      </c>
      <c r="AN34" s="5"/>
      <c r="AO34" s="5" t="s">
        <v>7132</v>
      </c>
      <c r="AP34" s="5" t="s">
        <v>7132</v>
      </c>
      <c r="AQ34" s="5" t="s">
        <v>7132</v>
      </c>
      <c r="AR34" s="5" t="s">
        <v>7132</v>
      </c>
      <c r="AS34" s="5"/>
      <c r="AT34" s="5" t="s">
        <v>7132</v>
      </c>
      <c r="AU34" s="5" t="s">
        <v>7132</v>
      </c>
      <c r="AV34" s="5"/>
      <c r="AW34" s="5" t="s">
        <v>7132</v>
      </c>
      <c r="AX34" s="5" t="s">
        <v>7132</v>
      </c>
      <c r="AY34" s="5"/>
      <c r="AZ34" s="5"/>
      <c r="BA34" s="5"/>
      <c r="BB34" s="5" t="s">
        <v>7132</v>
      </c>
      <c r="BC34" s="5" t="s">
        <v>7132</v>
      </c>
      <c r="BD34" s="5"/>
      <c r="BE34" s="5" t="s">
        <v>7132</v>
      </c>
      <c r="BF34" s="5" t="s">
        <v>7132</v>
      </c>
      <c r="BG34" s="9">
        <f t="shared" si="0"/>
        <v>36</v>
      </c>
    </row>
    <row r="35" spans="1:59" x14ac:dyDescent="0.3">
      <c r="A35" s="1" t="s">
        <v>7214</v>
      </c>
      <c r="B35" s="1" t="s">
        <v>7226</v>
      </c>
      <c r="C35" s="1" t="s">
        <v>259</v>
      </c>
      <c r="D35" s="1" t="s">
        <v>260</v>
      </c>
      <c r="E35" s="5" t="s">
        <v>7132</v>
      </c>
      <c r="F35" s="5"/>
      <c r="G35" s="5" t="s">
        <v>7132</v>
      </c>
      <c r="H35" s="5" t="s">
        <v>7132</v>
      </c>
      <c r="I35" s="5" t="s">
        <v>7132</v>
      </c>
      <c r="J35" s="5" t="s">
        <v>7132</v>
      </c>
      <c r="K35" s="5" t="s">
        <v>7132</v>
      </c>
      <c r="L35" s="5" t="s">
        <v>7132</v>
      </c>
      <c r="M35" s="5" t="s">
        <v>7132</v>
      </c>
      <c r="N35" s="5" t="s">
        <v>7132</v>
      </c>
      <c r="O35" s="5" t="s">
        <v>7132</v>
      </c>
      <c r="P35" s="5"/>
      <c r="Q35" s="5"/>
      <c r="R35" s="5" t="s">
        <v>7132</v>
      </c>
      <c r="S35" s="5" t="s">
        <v>7132</v>
      </c>
      <c r="T35" s="5" t="s">
        <v>7132</v>
      </c>
      <c r="U35" s="5" t="s">
        <v>7132</v>
      </c>
      <c r="V35" s="5" t="s">
        <v>7132</v>
      </c>
      <c r="W35" s="5" t="s">
        <v>7132</v>
      </c>
      <c r="X35" s="5" t="s">
        <v>7132</v>
      </c>
      <c r="Y35" s="5" t="s">
        <v>7132</v>
      </c>
      <c r="Z35" s="5" t="s">
        <v>7132</v>
      </c>
      <c r="AA35" s="5"/>
      <c r="AB35" s="5" t="s">
        <v>7132</v>
      </c>
      <c r="AC35" s="5"/>
      <c r="AD35" s="5" t="s">
        <v>7132</v>
      </c>
      <c r="AE35" s="5" t="s">
        <v>7132</v>
      </c>
      <c r="AF35" s="5" t="s">
        <v>7132</v>
      </c>
      <c r="AG35" s="5" t="s">
        <v>7132</v>
      </c>
      <c r="AH35" s="5" t="s">
        <v>7132</v>
      </c>
      <c r="AI35" s="5" t="s">
        <v>7132</v>
      </c>
      <c r="AJ35" s="5" t="s">
        <v>7132</v>
      </c>
      <c r="AK35" s="5" t="s">
        <v>7132</v>
      </c>
      <c r="AL35" s="5" t="s">
        <v>7132</v>
      </c>
      <c r="AM35" s="5" t="s">
        <v>7132</v>
      </c>
      <c r="AN35" s="5"/>
      <c r="AO35" s="5" t="s">
        <v>7132</v>
      </c>
      <c r="AP35" s="5" t="s">
        <v>7132</v>
      </c>
      <c r="AQ35" s="5" t="s">
        <v>7132</v>
      </c>
      <c r="AR35" s="5" t="s">
        <v>7132</v>
      </c>
      <c r="AS35" s="5"/>
      <c r="AT35" s="5"/>
      <c r="AU35" s="5" t="s">
        <v>7132</v>
      </c>
      <c r="AV35" s="5" t="s">
        <v>7132</v>
      </c>
      <c r="AW35" s="5" t="s">
        <v>7132</v>
      </c>
      <c r="AX35" s="5" t="s">
        <v>7132</v>
      </c>
      <c r="AY35" s="5"/>
      <c r="AZ35" s="5"/>
      <c r="BA35" s="5"/>
      <c r="BB35" s="5" t="s">
        <v>7132</v>
      </c>
      <c r="BC35" s="5" t="s">
        <v>7132</v>
      </c>
      <c r="BD35" s="5" t="s">
        <v>7132</v>
      </c>
      <c r="BE35" s="5" t="s">
        <v>7132</v>
      </c>
      <c r="BF35" s="5" t="s">
        <v>7132</v>
      </c>
      <c r="BG35" s="9">
        <f t="shared" si="0"/>
        <v>43</v>
      </c>
    </row>
    <row r="36" spans="1:59" x14ac:dyDescent="0.3">
      <c r="A36" s="1" t="s">
        <v>7214</v>
      </c>
      <c r="B36" s="1" t="s">
        <v>7226</v>
      </c>
      <c r="C36" s="1" t="s">
        <v>172</v>
      </c>
      <c r="D36" s="1" t="s">
        <v>173</v>
      </c>
      <c r="E36" s="5" t="s">
        <v>7132</v>
      </c>
      <c r="F36" s="5" t="s">
        <v>7132</v>
      </c>
      <c r="G36" s="5" t="s">
        <v>7132</v>
      </c>
      <c r="H36" s="5" t="s">
        <v>7132</v>
      </c>
      <c r="I36" s="5" t="s">
        <v>7132</v>
      </c>
      <c r="J36" s="5" t="s">
        <v>7132</v>
      </c>
      <c r="K36" s="5" t="s">
        <v>7132</v>
      </c>
      <c r="L36" s="5" t="s">
        <v>7132</v>
      </c>
      <c r="M36" s="5" t="s">
        <v>7132</v>
      </c>
      <c r="N36" s="5" t="s">
        <v>7132</v>
      </c>
      <c r="O36" s="5" t="s">
        <v>7132</v>
      </c>
      <c r="P36" s="5"/>
      <c r="Q36" s="5"/>
      <c r="R36" s="5"/>
      <c r="S36" s="5" t="s">
        <v>7132</v>
      </c>
      <c r="T36" s="5" t="s">
        <v>7132</v>
      </c>
      <c r="U36" s="5" t="s">
        <v>7132</v>
      </c>
      <c r="V36" s="5" t="s">
        <v>7132</v>
      </c>
      <c r="W36" s="5" t="s">
        <v>7132</v>
      </c>
      <c r="X36" s="5" t="s">
        <v>7132</v>
      </c>
      <c r="Y36" s="5" t="s">
        <v>7132</v>
      </c>
      <c r="Z36" s="5" t="s">
        <v>7132</v>
      </c>
      <c r="AA36" s="5"/>
      <c r="AB36" s="5" t="s">
        <v>7132</v>
      </c>
      <c r="AC36" s="5" t="s">
        <v>7132</v>
      </c>
      <c r="AD36" s="5" t="s">
        <v>7132</v>
      </c>
      <c r="AE36" s="5" t="s">
        <v>7132</v>
      </c>
      <c r="AF36" s="5" t="s">
        <v>7132</v>
      </c>
      <c r="AG36" s="5"/>
      <c r="AH36" s="5" t="s">
        <v>7132</v>
      </c>
      <c r="AI36" s="5" t="s">
        <v>7132</v>
      </c>
      <c r="AJ36" s="5" t="s">
        <v>7132</v>
      </c>
      <c r="AK36" s="5" t="s">
        <v>7132</v>
      </c>
      <c r="AL36" s="5" t="s">
        <v>7132</v>
      </c>
      <c r="AM36" s="5" t="s">
        <v>7132</v>
      </c>
      <c r="AN36" s="5"/>
      <c r="AO36" s="5" t="s">
        <v>7132</v>
      </c>
      <c r="AP36" s="5" t="s">
        <v>7132</v>
      </c>
      <c r="AQ36" s="5" t="s">
        <v>7132</v>
      </c>
      <c r="AR36" s="5" t="s">
        <v>7132</v>
      </c>
      <c r="AS36" s="5"/>
      <c r="AT36" s="5" t="s">
        <v>7132</v>
      </c>
      <c r="AU36" s="5" t="s">
        <v>7132</v>
      </c>
      <c r="AV36" s="5" t="s">
        <v>7132</v>
      </c>
      <c r="AW36" s="5" t="s">
        <v>7132</v>
      </c>
      <c r="AX36" s="5" t="s">
        <v>7132</v>
      </c>
      <c r="AY36" s="5"/>
      <c r="AZ36" s="5"/>
      <c r="BA36" s="5"/>
      <c r="BB36" s="5" t="s">
        <v>7132</v>
      </c>
      <c r="BC36" s="5" t="s">
        <v>7132</v>
      </c>
      <c r="BD36" s="5" t="s">
        <v>7132</v>
      </c>
      <c r="BE36" s="5" t="s">
        <v>7132</v>
      </c>
      <c r="BF36" s="5"/>
      <c r="BG36" s="9">
        <f t="shared" si="0"/>
        <v>43</v>
      </c>
    </row>
    <row r="37" spans="1:59" x14ac:dyDescent="0.3">
      <c r="A37" s="1" t="s">
        <v>7231</v>
      </c>
      <c r="B37" s="1" t="s">
        <v>7232</v>
      </c>
      <c r="C37" s="1" t="s">
        <v>450</v>
      </c>
      <c r="D37" s="1" t="s">
        <v>173</v>
      </c>
      <c r="E37" s="5" t="s">
        <v>7132</v>
      </c>
      <c r="F37" s="5"/>
      <c r="G37" s="5" t="s">
        <v>7132</v>
      </c>
      <c r="H37" s="5" t="s">
        <v>7132</v>
      </c>
      <c r="I37" s="5" t="s">
        <v>7132</v>
      </c>
      <c r="J37" s="5" t="s">
        <v>7132</v>
      </c>
      <c r="K37" s="5" t="s">
        <v>7132</v>
      </c>
      <c r="L37" s="5"/>
      <c r="M37" s="5"/>
      <c r="N37" s="5" t="s">
        <v>7132</v>
      </c>
      <c r="O37" s="5" t="s">
        <v>7132</v>
      </c>
      <c r="P37" s="5"/>
      <c r="Q37" s="5"/>
      <c r="R37" s="5"/>
      <c r="S37" s="5" t="s">
        <v>7132</v>
      </c>
      <c r="T37" s="5" t="s">
        <v>7132</v>
      </c>
      <c r="U37" s="5"/>
      <c r="V37" s="5"/>
      <c r="W37" s="5" t="s">
        <v>7132</v>
      </c>
      <c r="X37" s="5" t="s">
        <v>7132</v>
      </c>
      <c r="Y37" s="5"/>
      <c r="Z37" s="5" t="s">
        <v>7132</v>
      </c>
      <c r="AA37" s="5"/>
      <c r="AB37" s="5" t="s">
        <v>7132</v>
      </c>
      <c r="AC37" s="5"/>
      <c r="AD37" s="5"/>
      <c r="AE37" s="5" t="s">
        <v>7132</v>
      </c>
      <c r="AF37" s="5"/>
      <c r="AG37" s="5"/>
      <c r="AH37" s="5"/>
      <c r="AI37" s="5"/>
      <c r="AJ37" s="5" t="s">
        <v>7132</v>
      </c>
      <c r="AK37" s="5" t="s">
        <v>7132</v>
      </c>
      <c r="AL37" s="5" t="s">
        <v>7132</v>
      </c>
      <c r="AM37" s="5" t="s">
        <v>7132</v>
      </c>
      <c r="AN37" s="5"/>
      <c r="AO37" s="5" t="s">
        <v>7132</v>
      </c>
      <c r="AP37" s="5" t="s">
        <v>7132</v>
      </c>
      <c r="AQ37" s="5"/>
      <c r="AR37" s="5" t="s">
        <v>7132</v>
      </c>
      <c r="AS37" s="5"/>
      <c r="AT37" s="5"/>
      <c r="AU37" s="5" t="s">
        <v>7132</v>
      </c>
      <c r="AV37" s="5"/>
      <c r="AW37" s="5" t="s">
        <v>7132</v>
      </c>
      <c r="AX37" s="5" t="s">
        <v>7132</v>
      </c>
      <c r="AY37" s="5"/>
      <c r="AZ37" s="5"/>
      <c r="BA37" s="5"/>
      <c r="BB37" s="5" t="s">
        <v>7132</v>
      </c>
      <c r="BC37" s="5" t="s">
        <v>7132</v>
      </c>
      <c r="BD37" s="5"/>
      <c r="BE37" s="5" t="s">
        <v>7132</v>
      </c>
      <c r="BF37" s="5"/>
      <c r="BG37" s="9">
        <f t="shared" si="0"/>
        <v>28</v>
      </c>
    </row>
    <row r="38" spans="1:59" x14ac:dyDescent="0.3">
      <c r="A38" s="1" t="s">
        <v>7221</v>
      </c>
      <c r="B38" s="1" t="s">
        <v>7236</v>
      </c>
      <c r="C38" s="1" t="s">
        <v>432</v>
      </c>
      <c r="D38" s="1" t="s">
        <v>105</v>
      </c>
      <c r="E38" s="5" t="s">
        <v>7132</v>
      </c>
      <c r="F38" s="5"/>
      <c r="G38" s="5" t="s">
        <v>7132</v>
      </c>
      <c r="H38" s="5" t="s">
        <v>7132</v>
      </c>
      <c r="I38" s="5" t="s">
        <v>7132</v>
      </c>
      <c r="J38" s="5" t="s">
        <v>7132</v>
      </c>
      <c r="K38" s="5" t="s">
        <v>7132</v>
      </c>
      <c r="L38" s="5"/>
      <c r="M38" s="5"/>
      <c r="N38" s="5" t="s">
        <v>7132</v>
      </c>
      <c r="O38" s="5"/>
      <c r="P38" s="5"/>
      <c r="Q38" s="5"/>
      <c r="R38" s="5"/>
      <c r="S38" s="5" t="s">
        <v>7132</v>
      </c>
      <c r="T38" s="5" t="s">
        <v>7132</v>
      </c>
      <c r="U38" s="5"/>
      <c r="V38" s="5"/>
      <c r="W38" s="5" t="s">
        <v>7132</v>
      </c>
      <c r="X38" s="5" t="s">
        <v>7132</v>
      </c>
      <c r="Y38" s="5"/>
      <c r="Z38" s="5" t="s">
        <v>7132</v>
      </c>
      <c r="AA38" s="5"/>
      <c r="AB38" s="5"/>
      <c r="AC38" s="5"/>
      <c r="AD38" s="5"/>
      <c r="AE38" s="5"/>
      <c r="AF38" s="5"/>
      <c r="AG38" s="5"/>
      <c r="AH38" s="5"/>
      <c r="AI38" s="5"/>
      <c r="AJ38" s="5" t="s">
        <v>7132</v>
      </c>
      <c r="AK38" s="5" t="s">
        <v>7132</v>
      </c>
      <c r="AL38" s="5"/>
      <c r="AM38" s="5" t="s">
        <v>7132</v>
      </c>
      <c r="AN38" s="5"/>
      <c r="AO38" s="5" t="s">
        <v>7132</v>
      </c>
      <c r="AP38" s="5" t="s">
        <v>7132</v>
      </c>
      <c r="AQ38" s="5"/>
      <c r="AR38" s="5" t="s">
        <v>7132</v>
      </c>
      <c r="AS38" s="5"/>
      <c r="AT38" s="5"/>
      <c r="AU38" s="5"/>
      <c r="AV38" s="5"/>
      <c r="AW38" s="5" t="s">
        <v>7132</v>
      </c>
      <c r="AX38" s="5"/>
      <c r="AY38" s="5"/>
      <c r="AZ38" s="5"/>
      <c r="BA38" s="5"/>
      <c r="BB38" s="5"/>
      <c r="BC38" s="5" t="s">
        <v>7132</v>
      </c>
      <c r="BD38" s="5"/>
      <c r="BE38" s="5" t="s">
        <v>7132</v>
      </c>
      <c r="BF38" s="5"/>
      <c r="BG38" s="9">
        <f t="shared" si="0"/>
        <v>21</v>
      </c>
    </row>
    <row r="39" spans="1:59" x14ac:dyDescent="0.3">
      <c r="A39" s="1" t="s">
        <v>7214</v>
      </c>
      <c r="B39" s="1" t="s">
        <v>7233</v>
      </c>
      <c r="C39" s="1" t="s">
        <v>144</v>
      </c>
      <c r="D39" s="1" t="s">
        <v>105</v>
      </c>
      <c r="E39" s="5" t="s">
        <v>7132</v>
      </c>
      <c r="F39" s="5"/>
      <c r="G39" s="5"/>
      <c r="H39" s="5"/>
      <c r="I39" s="5" t="s">
        <v>7132</v>
      </c>
      <c r="J39" s="5"/>
      <c r="K39" s="5" t="s">
        <v>7132</v>
      </c>
      <c r="L39" s="5" t="s">
        <v>7132</v>
      </c>
      <c r="M39" s="5" t="s">
        <v>7132</v>
      </c>
      <c r="N39" s="5"/>
      <c r="O39" s="5"/>
      <c r="P39" s="5"/>
      <c r="Q39" s="5"/>
      <c r="R39" s="5"/>
      <c r="S39" s="5" t="s">
        <v>7132</v>
      </c>
      <c r="T39" s="5" t="s">
        <v>7132</v>
      </c>
      <c r="U39" s="5" t="s">
        <v>7132</v>
      </c>
      <c r="V39" s="5"/>
      <c r="W39" s="5" t="s">
        <v>7132</v>
      </c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 t="s">
        <v>7132</v>
      </c>
      <c r="AJ39" s="5" t="s">
        <v>7132</v>
      </c>
      <c r="AK39" s="5" t="s">
        <v>7132</v>
      </c>
      <c r="AL39" s="5"/>
      <c r="AM39" s="5"/>
      <c r="AN39" s="5"/>
      <c r="AO39" s="5"/>
      <c r="AP39" s="5"/>
      <c r="AQ39" s="5"/>
      <c r="AR39" s="5" t="s">
        <v>7132</v>
      </c>
      <c r="AS39" s="5"/>
      <c r="AT39" s="5" t="s">
        <v>7132</v>
      </c>
      <c r="AU39" s="5"/>
      <c r="AV39" s="5" t="s">
        <v>7132</v>
      </c>
      <c r="AW39" s="5" t="s">
        <v>7132</v>
      </c>
      <c r="AX39" s="5"/>
      <c r="AY39" s="5"/>
      <c r="AZ39" s="5"/>
      <c r="BA39" s="5"/>
      <c r="BB39" s="5" t="s">
        <v>7132</v>
      </c>
      <c r="BC39" s="5" t="s">
        <v>7132</v>
      </c>
      <c r="BD39" s="5"/>
      <c r="BE39" s="5"/>
      <c r="BF39" s="5"/>
      <c r="BG39" s="9">
        <f t="shared" si="0"/>
        <v>18</v>
      </c>
    </row>
    <row r="40" spans="1:59" x14ac:dyDescent="0.3">
      <c r="A40" s="1" t="s">
        <v>7231</v>
      </c>
      <c r="B40" s="1" t="s">
        <v>7232</v>
      </c>
      <c r="C40" s="1" t="s">
        <v>539</v>
      </c>
      <c r="D40" s="1" t="s">
        <v>540</v>
      </c>
      <c r="E40" s="5" t="s">
        <v>7132</v>
      </c>
      <c r="F40" s="5"/>
      <c r="G40" s="5" t="s">
        <v>7132</v>
      </c>
      <c r="H40" s="5" t="s">
        <v>7132</v>
      </c>
      <c r="I40" s="5" t="s">
        <v>7132</v>
      </c>
      <c r="J40" s="5" t="s">
        <v>7132</v>
      </c>
      <c r="K40" s="5" t="s">
        <v>7132</v>
      </c>
      <c r="L40" s="5" t="s">
        <v>7132</v>
      </c>
      <c r="M40" s="5"/>
      <c r="N40" s="5" t="s">
        <v>7132</v>
      </c>
      <c r="O40" s="5" t="s">
        <v>7132</v>
      </c>
      <c r="P40" s="5"/>
      <c r="Q40" s="5"/>
      <c r="R40" s="5"/>
      <c r="S40" s="5" t="s">
        <v>7132</v>
      </c>
      <c r="T40" s="5" t="s">
        <v>7132</v>
      </c>
      <c r="U40" s="5"/>
      <c r="V40" s="5"/>
      <c r="W40" s="5" t="s">
        <v>7132</v>
      </c>
      <c r="X40" s="5" t="s">
        <v>7132</v>
      </c>
      <c r="Y40" s="5" t="s">
        <v>7132</v>
      </c>
      <c r="Z40" s="5" t="s">
        <v>7132</v>
      </c>
      <c r="AA40" s="5"/>
      <c r="AB40" s="5" t="s">
        <v>7132</v>
      </c>
      <c r="AC40" s="5" t="s">
        <v>7132</v>
      </c>
      <c r="AD40" s="5"/>
      <c r="AE40" s="5" t="s">
        <v>7132</v>
      </c>
      <c r="AF40" s="5"/>
      <c r="AG40" s="5"/>
      <c r="AH40" s="5" t="s">
        <v>7132</v>
      </c>
      <c r="AI40" s="5"/>
      <c r="AJ40" s="5" t="s">
        <v>7132</v>
      </c>
      <c r="AK40" s="5" t="s">
        <v>7132</v>
      </c>
      <c r="AL40" s="5" t="s">
        <v>7132</v>
      </c>
      <c r="AM40" s="5" t="s">
        <v>7132</v>
      </c>
      <c r="AN40" s="5"/>
      <c r="AO40" s="5" t="s">
        <v>7132</v>
      </c>
      <c r="AP40" s="5" t="s">
        <v>7132</v>
      </c>
      <c r="AQ40" s="5" t="s">
        <v>7132</v>
      </c>
      <c r="AR40" s="5" t="s">
        <v>7132</v>
      </c>
      <c r="AS40" s="5"/>
      <c r="AT40" s="5"/>
      <c r="AU40" s="5" t="s">
        <v>7132</v>
      </c>
      <c r="AV40" s="5"/>
      <c r="AW40" s="5" t="s">
        <v>7132</v>
      </c>
      <c r="AX40" s="5" t="s">
        <v>7132</v>
      </c>
      <c r="AY40" s="5"/>
      <c r="AZ40" s="5"/>
      <c r="BA40" s="5"/>
      <c r="BB40" s="5" t="s">
        <v>7132</v>
      </c>
      <c r="BC40" s="5" t="s">
        <v>7132</v>
      </c>
      <c r="BD40" s="5"/>
      <c r="BE40" s="5" t="s">
        <v>7132</v>
      </c>
      <c r="BF40" s="5"/>
      <c r="BG40" s="9">
        <f t="shared" si="0"/>
        <v>33</v>
      </c>
    </row>
    <row r="41" spans="1:59" x14ac:dyDescent="0.3">
      <c r="A41" s="1" t="s">
        <v>7214</v>
      </c>
      <c r="B41" s="1" t="s">
        <v>7239</v>
      </c>
      <c r="C41" s="1" t="s">
        <v>478</v>
      </c>
      <c r="D41" s="1" t="s">
        <v>173</v>
      </c>
      <c r="E41" s="5" t="s">
        <v>7132</v>
      </c>
      <c r="F41" s="5"/>
      <c r="G41" s="5" t="s">
        <v>7132</v>
      </c>
      <c r="H41" s="5" t="s">
        <v>7132</v>
      </c>
      <c r="I41" s="5" t="s">
        <v>7132</v>
      </c>
      <c r="J41" s="5" t="s">
        <v>7132</v>
      </c>
      <c r="K41" s="5"/>
      <c r="L41" s="5"/>
      <c r="M41" s="5"/>
      <c r="N41" s="5" t="s">
        <v>7132</v>
      </c>
      <c r="O41" s="5" t="s">
        <v>7132</v>
      </c>
      <c r="P41" s="5"/>
      <c r="Q41" s="5"/>
      <c r="R41" s="5"/>
      <c r="S41" s="5" t="s">
        <v>7132</v>
      </c>
      <c r="T41" s="5" t="s">
        <v>7132</v>
      </c>
      <c r="U41" s="5"/>
      <c r="V41" s="5"/>
      <c r="W41" s="5" t="s">
        <v>7132</v>
      </c>
      <c r="X41" s="5" t="s">
        <v>7132</v>
      </c>
      <c r="Y41" s="5"/>
      <c r="Z41" s="5" t="s">
        <v>7132</v>
      </c>
      <c r="AA41" s="5"/>
      <c r="AB41" s="5" t="s">
        <v>7132</v>
      </c>
      <c r="AC41" s="5"/>
      <c r="AD41" s="5"/>
      <c r="AE41" s="5" t="s">
        <v>7132</v>
      </c>
      <c r="AF41" s="5"/>
      <c r="AG41" s="5"/>
      <c r="AH41" s="5"/>
      <c r="AI41" s="5"/>
      <c r="AJ41" s="5" t="s">
        <v>7132</v>
      </c>
      <c r="AK41" s="5" t="s">
        <v>7132</v>
      </c>
      <c r="AL41" s="5"/>
      <c r="AM41" s="5" t="s">
        <v>7132</v>
      </c>
      <c r="AN41" s="5"/>
      <c r="AO41" s="5" t="s">
        <v>7132</v>
      </c>
      <c r="AP41" s="5" t="s">
        <v>7132</v>
      </c>
      <c r="AQ41" s="5"/>
      <c r="AR41" s="5" t="s">
        <v>7132</v>
      </c>
      <c r="AS41" s="5"/>
      <c r="AT41" s="5"/>
      <c r="AU41" s="5" t="s">
        <v>7132</v>
      </c>
      <c r="AV41" s="5"/>
      <c r="AW41" s="5" t="s">
        <v>7132</v>
      </c>
      <c r="AX41" s="5" t="s">
        <v>7132</v>
      </c>
      <c r="AY41" s="5"/>
      <c r="AZ41" s="5"/>
      <c r="BA41" s="5"/>
      <c r="BB41" s="5" t="s">
        <v>7132</v>
      </c>
      <c r="BC41" s="5" t="s">
        <v>7132</v>
      </c>
      <c r="BD41" s="5"/>
      <c r="BE41" s="5" t="s">
        <v>7132</v>
      </c>
      <c r="BF41" s="5"/>
      <c r="BG41" s="9">
        <f t="shared" si="0"/>
        <v>26</v>
      </c>
    </row>
    <row r="42" spans="1:59" x14ac:dyDescent="0.3">
      <c r="A42" s="1" t="s">
        <v>7231</v>
      </c>
      <c r="B42" s="1" t="s">
        <v>7232</v>
      </c>
      <c r="C42" s="1" t="s">
        <v>467</v>
      </c>
      <c r="D42" s="1" t="s">
        <v>105</v>
      </c>
      <c r="E42" s="5" t="s">
        <v>7132</v>
      </c>
      <c r="F42" s="5"/>
      <c r="G42" s="5"/>
      <c r="H42" s="5" t="s">
        <v>7132</v>
      </c>
      <c r="I42" s="5"/>
      <c r="J42" s="5" t="s">
        <v>7132</v>
      </c>
      <c r="K42" s="5" t="s">
        <v>7132</v>
      </c>
      <c r="L42" s="5"/>
      <c r="M42" s="5"/>
      <c r="N42" s="5" t="s">
        <v>7132</v>
      </c>
      <c r="O42" s="5" t="s">
        <v>7132</v>
      </c>
      <c r="P42" s="5"/>
      <c r="Q42" s="5"/>
      <c r="R42" s="5"/>
      <c r="S42" s="5" t="s">
        <v>7132</v>
      </c>
      <c r="T42" s="5" t="s">
        <v>7132</v>
      </c>
      <c r="U42" s="5"/>
      <c r="V42" s="5"/>
      <c r="W42" s="5" t="s">
        <v>7132</v>
      </c>
      <c r="X42" s="5" t="s">
        <v>7132</v>
      </c>
      <c r="Y42" s="5"/>
      <c r="Z42" s="5" t="s">
        <v>7132</v>
      </c>
      <c r="AA42" s="5"/>
      <c r="AB42" s="5" t="s">
        <v>7132</v>
      </c>
      <c r="AC42" s="5"/>
      <c r="AD42" s="5"/>
      <c r="AE42" s="5" t="s">
        <v>7132</v>
      </c>
      <c r="AF42" s="5"/>
      <c r="AG42" s="5"/>
      <c r="AH42" s="5"/>
      <c r="AI42" s="5"/>
      <c r="AJ42" s="5"/>
      <c r="AK42" s="5" t="s">
        <v>7132</v>
      </c>
      <c r="AL42" s="5"/>
      <c r="AM42" s="5" t="s">
        <v>7132</v>
      </c>
      <c r="AN42" s="5"/>
      <c r="AO42" s="5" t="s">
        <v>7132</v>
      </c>
      <c r="AP42" s="5" t="s">
        <v>7132</v>
      </c>
      <c r="AQ42" s="5"/>
      <c r="AR42" s="5" t="s">
        <v>7132</v>
      </c>
      <c r="AS42" s="5"/>
      <c r="AT42" s="5"/>
      <c r="AU42" s="5" t="s">
        <v>7132</v>
      </c>
      <c r="AV42" s="5"/>
      <c r="AW42" s="5" t="s">
        <v>7132</v>
      </c>
      <c r="AX42" s="5"/>
      <c r="AY42" s="5"/>
      <c r="AZ42" s="5"/>
      <c r="BA42" s="5"/>
      <c r="BB42" s="5" t="s">
        <v>7132</v>
      </c>
      <c r="BC42" s="5" t="s">
        <v>7132</v>
      </c>
      <c r="BD42" s="5"/>
      <c r="BE42" s="5" t="s">
        <v>7132</v>
      </c>
      <c r="BF42" s="5"/>
      <c r="BG42" s="9">
        <f t="shared" si="0"/>
        <v>23</v>
      </c>
    </row>
    <row r="43" spans="1:59" x14ac:dyDescent="0.3">
      <c r="A43" s="1" t="s">
        <v>7219</v>
      </c>
      <c r="B43" s="1" t="s">
        <v>7237</v>
      </c>
      <c r="C43" s="1" t="s">
        <v>240</v>
      </c>
      <c r="D43" s="1" t="s">
        <v>173</v>
      </c>
      <c r="E43" s="5" t="s">
        <v>7132</v>
      </c>
      <c r="F43" s="5"/>
      <c r="G43" s="5" t="s">
        <v>7132</v>
      </c>
      <c r="H43" s="5" t="s">
        <v>7132</v>
      </c>
      <c r="I43" s="5" t="s">
        <v>7132</v>
      </c>
      <c r="J43" s="5" t="s">
        <v>7132</v>
      </c>
      <c r="K43" s="5" t="s">
        <v>7132</v>
      </c>
      <c r="L43" s="5" t="s">
        <v>7132</v>
      </c>
      <c r="M43" s="5" t="s">
        <v>7132</v>
      </c>
      <c r="N43" s="5" t="s">
        <v>7132</v>
      </c>
      <c r="O43" s="5" t="s">
        <v>7132</v>
      </c>
      <c r="P43" s="5"/>
      <c r="Q43" s="5"/>
      <c r="R43" s="5" t="s">
        <v>7132</v>
      </c>
      <c r="S43" s="5" t="s">
        <v>7132</v>
      </c>
      <c r="T43" s="5" t="s">
        <v>7132</v>
      </c>
      <c r="U43" s="5" t="s">
        <v>7132</v>
      </c>
      <c r="V43" s="5" t="s">
        <v>7132</v>
      </c>
      <c r="W43" s="5" t="s">
        <v>7132</v>
      </c>
      <c r="X43" s="5" t="s">
        <v>7132</v>
      </c>
      <c r="Y43" s="5" t="s">
        <v>7132</v>
      </c>
      <c r="Z43" s="5" t="s">
        <v>7132</v>
      </c>
      <c r="AA43" s="5"/>
      <c r="AB43" s="5" t="s">
        <v>7132</v>
      </c>
      <c r="AC43" s="5"/>
      <c r="AD43" s="5" t="s">
        <v>7132</v>
      </c>
      <c r="AE43" s="5" t="s">
        <v>7132</v>
      </c>
      <c r="AF43" s="5" t="s">
        <v>7132</v>
      </c>
      <c r="AG43" s="5" t="s">
        <v>7132</v>
      </c>
      <c r="AH43" s="5" t="s">
        <v>7132</v>
      </c>
      <c r="AI43" s="5" t="s">
        <v>7132</v>
      </c>
      <c r="AJ43" s="5" t="s">
        <v>7132</v>
      </c>
      <c r="AK43" s="5" t="s">
        <v>7132</v>
      </c>
      <c r="AL43" s="5" t="s">
        <v>7132</v>
      </c>
      <c r="AM43" s="5" t="s">
        <v>7132</v>
      </c>
      <c r="AN43" s="5"/>
      <c r="AO43" s="5" t="s">
        <v>7132</v>
      </c>
      <c r="AP43" s="5" t="s">
        <v>7132</v>
      </c>
      <c r="AQ43" s="5" t="s">
        <v>7132</v>
      </c>
      <c r="AR43" s="5" t="s">
        <v>7132</v>
      </c>
      <c r="AS43" s="5"/>
      <c r="AT43" s="5" t="s">
        <v>7132</v>
      </c>
      <c r="AU43" s="5"/>
      <c r="AV43" s="5" t="s">
        <v>7132</v>
      </c>
      <c r="AW43" s="5" t="s">
        <v>7132</v>
      </c>
      <c r="AX43" s="5" t="s">
        <v>7132</v>
      </c>
      <c r="AY43" s="5"/>
      <c r="AZ43" s="5"/>
      <c r="BA43" s="5"/>
      <c r="BB43" s="5" t="s">
        <v>7132</v>
      </c>
      <c r="BC43" s="5" t="s">
        <v>7132</v>
      </c>
      <c r="BD43" s="5"/>
      <c r="BE43" s="5" t="s">
        <v>7132</v>
      </c>
      <c r="BF43" s="5" t="s">
        <v>7132</v>
      </c>
      <c r="BG43" s="9">
        <f t="shared" si="0"/>
        <v>42</v>
      </c>
    </row>
    <row r="44" spans="1:59" x14ac:dyDescent="0.3">
      <c r="A44" s="1" t="s">
        <v>7219</v>
      </c>
      <c r="B44" s="1" t="s">
        <v>7220</v>
      </c>
      <c r="C44" s="1" t="s">
        <v>403</v>
      </c>
      <c r="D44" s="1" t="s">
        <v>173</v>
      </c>
      <c r="E44" s="5" t="s">
        <v>7132</v>
      </c>
      <c r="F44" s="5"/>
      <c r="G44" s="5" t="s">
        <v>7132</v>
      </c>
      <c r="H44" s="5" t="s">
        <v>7132</v>
      </c>
      <c r="I44" s="5" t="s">
        <v>7132</v>
      </c>
      <c r="J44" s="5" t="s">
        <v>7132</v>
      </c>
      <c r="K44" s="5" t="s">
        <v>7132</v>
      </c>
      <c r="L44" s="5"/>
      <c r="M44" s="5" t="s">
        <v>7132</v>
      </c>
      <c r="N44" s="5" t="s">
        <v>7132</v>
      </c>
      <c r="O44" s="5" t="s">
        <v>7132</v>
      </c>
      <c r="P44" s="5"/>
      <c r="Q44" s="5"/>
      <c r="R44" s="5"/>
      <c r="S44" s="5" t="s">
        <v>7132</v>
      </c>
      <c r="T44" s="5" t="s">
        <v>7132</v>
      </c>
      <c r="U44" s="5" t="s">
        <v>7132</v>
      </c>
      <c r="V44" s="5" t="s">
        <v>7132</v>
      </c>
      <c r="W44" s="5" t="s">
        <v>7132</v>
      </c>
      <c r="X44" s="5" t="s">
        <v>7132</v>
      </c>
      <c r="Y44" s="5" t="s">
        <v>7132</v>
      </c>
      <c r="Z44" s="5" t="s">
        <v>7132</v>
      </c>
      <c r="AA44" s="5"/>
      <c r="AB44" s="5" t="s">
        <v>7132</v>
      </c>
      <c r="AC44" s="5"/>
      <c r="AD44" s="5"/>
      <c r="AE44" s="5" t="s">
        <v>7132</v>
      </c>
      <c r="AF44" s="5"/>
      <c r="AG44" s="5"/>
      <c r="AH44" s="5"/>
      <c r="AI44" s="5"/>
      <c r="AJ44" s="5" t="s">
        <v>7132</v>
      </c>
      <c r="AK44" s="5" t="s">
        <v>7132</v>
      </c>
      <c r="AL44" s="5" t="s">
        <v>7132</v>
      </c>
      <c r="AM44" s="5"/>
      <c r="AN44" s="5"/>
      <c r="AO44" s="5" t="s">
        <v>7132</v>
      </c>
      <c r="AP44" s="5" t="s">
        <v>7132</v>
      </c>
      <c r="AQ44" s="5" t="s">
        <v>7132</v>
      </c>
      <c r="AR44" s="5" t="s">
        <v>7132</v>
      </c>
      <c r="AS44" s="5"/>
      <c r="AT44" s="5"/>
      <c r="AU44" s="5" t="s">
        <v>7132</v>
      </c>
      <c r="AV44" s="5"/>
      <c r="AW44" s="5" t="s">
        <v>7132</v>
      </c>
      <c r="AX44" s="5" t="s">
        <v>7132</v>
      </c>
      <c r="AY44" s="5"/>
      <c r="AZ44" s="5"/>
      <c r="BA44" s="5"/>
      <c r="BB44" s="5" t="s">
        <v>7132</v>
      </c>
      <c r="BC44" s="5" t="s">
        <v>7132</v>
      </c>
      <c r="BD44" s="5"/>
      <c r="BE44" s="5" t="s">
        <v>7132</v>
      </c>
      <c r="BF44" s="5"/>
      <c r="BG44" s="9">
        <f t="shared" si="0"/>
        <v>32</v>
      </c>
    </row>
    <row r="45" spans="1:59" x14ac:dyDescent="0.3">
      <c r="A45" s="1" t="s">
        <v>7221</v>
      </c>
      <c r="B45" s="1" t="s">
        <v>7240</v>
      </c>
      <c r="C45" s="1" t="s">
        <v>463</v>
      </c>
      <c r="D45" s="1" t="s">
        <v>105</v>
      </c>
      <c r="E45" s="5" t="s">
        <v>7132</v>
      </c>
      <c r="F45" s="5"/>
      <c r="G45" s="5" t="s">
        <v>7132</v>
      </c>
      <c r="H45" s="5" t="s">
        <v>7132</v>
      </c>
      <c r="I45" s="5" t="s">
        <v>7132</v>
      </c>
      <c r="J45" s="5" t="s">
        <v>7132</v>
      </c>
      <c r="K45" s="5" t="s">
        <v>7132</v>
      </c>
      <c r="L45" s="5"/>
      <c r="M45" s="5"/>
      <c r="N45" s="5" t="s">
        <v>7132</v>
      </c>
      <c r="O45" s="5" t="s">
        <v>7132</v>
      </c>
      <c r="P45" s="5"/>
      <c r="Q45" s="5"/>
      <c r="R45" s="5"/>
      <c r="S45" s="5" t="s">
        <v>7132</v>
      </c>
      <c r="T45" s="5" t="s">
        <v>7132</v>
      </c>
      <c r="U45" s="5"/>
      <c r="V45" s="5" t="s">
        <v>7132</v>
      </c>
      <c r="W45" s="5" t="s">
        <v>7132</v>
      </c>
      <c r="X45" s="5" t="s">
        <v>7132</v>
      </c>
      <c r="Y45" s="5"/>
      <c r="Z45" s="5" t="s">
        <v>7132</v>
      </c>
      <c r="AA45" s="5"/>
      <c r="AB45" s="5" t="s">
        <v>7132</v>
      </c>
      <c r="AC45" s="5"/>
      <c r="AD45" s="5"/>
      <c r="AE45" s="5" t="s">
        <v>7132</v>
      </c>
      <c r="AF45" s="5"/>
      <c r="AG45" s="5"/>
      <c r="AH45" s="5"/>
      <c r="AI45" s="5"/>
      <c r="AJ45" s="5" t="s">
        <v>7132</v>
      </c>
      <c r="AK45" s="5" t="s">
        <v>7132</v>
      </c>
      <c r="AL45" s="5"/>
      <c r="AM45" s="5" t="s">
        <v>7132</v>
      </c>
      <c r="AN45" s="5"/>
      <c r="AO45" s="5" t="s">
        <v>7132</v>
      </c>
      <c r="AP45" s="5" t="s">
        <v>7132</v>
      </c>
      <c r="AQ45" s="5"/>
      <c r="AR45" s="5" t="s">
        <v>7132</v>
      </c>
      <c r="AS45" s="5"/>
      <c r="AT45" s="5" t="s">
        <v>7132</v>
      </c>
      <c r="AU45" s="5" t="s">
        <v>7132</v>
      </c>
      <c r="AV45" s="5"/>
      <c r="AW45" s="5" t="s">
        <v>7132</v>
      </c>
      <c r="AX45" s="5" t="s">
        <v>7132</v>
      </c>
      <c r="AY45" s="5"/>
      <c r="AZ45" s="5"/>
      <c r="BA45" s="5"/>
      <c r="BB45" s="5" t="s">
        <v>7132</v>
      </c>
      <c r="BC45" s="5" t="s">
        <v>7132</v>
      </c>
      <c r="BD45" s="5" t="s">
        <v>7132</v>
      </c>
      <c r="BE45" s="5" t="s">
        <v>7132</v>
      </c>
      <c r="BF45" s="5"/>
      <c r="BG45" s="9">
        <f t="shared" si="0"/>
        <v>30</v>
      </c>
    </row>
    <row r="46" spans="1:59" x14ac:dyDescent="0.3">
      <c r="A46" s="1" t="s">
        <v>7227</v>
      </c>
      <c r="B46" s="1" t="s">
        <v>7229</v>
      </c>
      <c r="C46" s="1" t="s">
        <v>620</v>
      </c>
      <c r="D46" s="1" t="s">
        <v>105</v>
      </c>
      <c r="E46" s="5" t="s">
        <v>7132</v>
      </c>
      <c r="F46" s="5"/>
      <c r="G46" s="5"/>
      <c r="H46" s="5"/>
      <c r="I46" s="5"/>
      <c r="J46" s="5"/>
      <c r="K46" s="5"/>
      <c r="L46" s="5"/>
      <c r="M46" s="5"/>
      <c r="N46" s="5" t="s">
        <v>7132</v>
      </c>
      <c r="O46" s="5"/>
      <c r="P46" s="5"/>
      <c r="Q46" s="5"/>
      <c r="R46" s="5"/>
      <c r="S46" s="5"/>
      <c r="T46" s="5" t="s">
        <v>7132</v>
      </c>
      <c r="U46" s="5"/>
      <c r="V46" s="5"/>
      <c r="W46" s="5" t="s">
        <v>7132</v>
      </c>
      <c r="X46" s="5" t="s">
        <v>7132</v>
      </c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 t="s">
        <v>7132</v>
      </c>
      <c r="AM46" s="5"/>
      <c r="AN46" s="5"/>
      <c r="AO46" s="5" t="s">
        <v>7132</v>
      </c>
      <c r="AP46" s="5" t="s">
        <v>7132</v>
      </c>
      <c r="AQ46" s="5"/>
      <c r="AR46" s="5" t="s">
        <v>7132</v>
      </c>
      <c r="AS46" s="5"/>
      <c r="AT46" s="5"/>
      <c r="AU46" s="5"/>
      <c r="AV46" s="5"/>
      <c r="AW46" s="5" t="s">
        <v>7132</v>
      </c>
      <c r="AX46" s="5"/>
      <c r="AY46" s="5"/>
      <c r="AZ46" s="5"/>
      <c r="BA46" s="5"/>
      <c r="BB46" s="5"/>
      <c r="BC46" s="5" t="s">
        <v>7132</v>
      </c>
      <c r="BD46" s="5"/>
      <c r="BE46" s="5" t="s">
        <v>7132</v>
      </c>
      <c r="BF46" s="5"/>
      <c r="BG46" s="9">
        <f t="shared" si="0"/>
        <v>12</v>
      </c>
    </row>
    <row r="47" spans="1:59" x14ac:dyDescent="0.3">
      <c r="A47" s="1" t="s">
        <v>7214</v>
      </c>
      <c r="B47" s="1" t="s">
        <v>7230</v>
      </c>
      <c r="C47" s="1" t="s">
        <v>602</v>
      </c>
      <c r="D47" s="1" t="s">
        <v>173</v>
      </c>
      <c r="E47" s="5" t="s">
        <v>7132</v>
      </c>
      <c r="F47" s="5"/>
      <c r="G47" s="5" t="s">
        <v>7132</v>
      </c>
      <c r="H47" s="5" t="s">
        <v>7132</v>
      </c>
      <c r="I47" s="5" t="s">
        <v>7132</v>
      </c>
      <c r="J47" s="5" t="s">
        <v>7132</v>
      </c>
      <c r="K47" s="5"/>
      <c r="L47" s="5"/>
      <c r="M47" s="5"/>
      <c r="N47" s="5" t="s">
        <v>7132</v>
      </c>
      <c r="O47" s="5" t="s">
        <v>7132</v>
      </c>
      <c r="P47" s="5"/>
      <c r="Q47" s="5"/>
      <c r="R47" s="5"/>
      <c r="S47" s="5" t="s">
        <v>7132</v>
      </c>
      <c r="T47" s="5" t="s">
        <v>7132</v>
      </c>
      <c r="U47" s="5"/>
      <c r="V47" s="5"/>
      <c r="W47" s="5" t="s">
        <v>7132</v>
      </c>
      <c r="X47" s="5" t="s">
        <v>7132</v>
      </c>
      <c r="Y47" s="5"/>
      <c r="Z47" s="5" t="s">
        <v>7132</v>
      </c>
      <c r="AA47" s="5"/>
      <c r="AB47" s="5" t="s">
        <v>7132</v>
      </c>
      <c r="AC47" s="5"/>
      <c r="AD47" s="5"/>
      <c r="AE47" s="5" t="s">
        <v>7132</v>
      </c>
      <c r="AF47" s="5"/>
      <c r="AG47" s="5"/>
      <c r="AH47" s="5"/>
      <c r="AI47" s="5"/>
      <c r="AJ47" s="5" t="s">
        <v>7132</v>
      </c>
      <c r="AK47" s="5" t="s">
        <v>7132</v>
      </c>
      <c r="AL47" s="5"/>
      <c r="AM47" s="5" t="s">
        <v>7132</v>
      </c>
      <c r="AN47" s="5"/>
      <c r="AO47" s="5" t="s">
        <v>7132</v>
      </c>
      <c r="AP47" s="5" t="s">
        <v>7132</v>
      </c>
      <c r="AQ47" s="5"/>
      <c r="AR47" s="5" t="s">
        <v>7132</v>
      </c>
      <c r="AS47" s="5"/>
      <c r="AT47" s="5"/>
      <c r="AU47" s="5" t="s">
        <v>7132</v>
      </c>
      <c r="AV47" s="5"/>
      <c r="AW47" s="5" t="s">
        <v>7132</v>
      </c>
      <c r="AX47" s="5" t="s">
        <v>7132</v>
      </c>
      <c r="AY47" s="5"/>
      <c r="AZ47" s="5"/>
      <c r="BA47" s="5"/>
      <c r="BB47" s="5" t="s">
        <v>7132</v>
      </c>
      <c r="BC47" s="5" t="s">
        <v>7132</v>
      </c>
      <c r="BD47" s="5"/>
      <c r="BE47" s="5" t="s">
        <v>7132</v>
      </c>
      <c r="BF47" s="5"/>
      <c r="BG47" s="9">
        <f t="shared" si="0"/>
        <v>26</v>
      </c>
    </row>
    <row r="48" spans="1:59" x14ac:dyDescent="0.3">
      <c r="A48" s="1" t="s">
        <v>1701</v>
      </c>
      <c r="B48" s="1"/>
      <c r="C48" s="1" t="s">
        <v>7142</v>
      </c>
      <c r="D48" s="1" t="s">
        <v>350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 t="s">
        <v>7132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9">
        <f t="shared" si="0"/>
        <v>1</v>
      </c>
    </row>
    <row r="49" spans="1:59" x14ac:dyDescent="0.3">
      <c r="A49" s="1" t="s">
        <v>7214</v>
      </c>
      <c r="B49" s="1" t="s">
        <v>7239</v>
      </c>
      <c r="C49" s="1" t="s">
        <v>610</v>
      </c>
      <c r="D49" s="1" t="s">
        <v>300</v>
      </c>
      <c r="E49" s="5" t="s">
        <v>7132</v>
      </c>
      <c r="F49" s="5"/>
      <c r="G49" s="5" t="s">
        <v>7132</v>
      </c>
      <c r="H49" s="5" t="s">
        <v>7132</v>
      </c>
      <c r="I49" s="5" t="s">
        <v>7132</v>
      </c>
      <c r="J49" s="5" t="s">
        <v>7132</v>
      </c>
      <c r="K49" s="5"/>
      <c r="L49" s="5"/>
      <c r="M49" s="5"/>
      <c r="N49" s="5" t="s">
        <v>7132</v>
      </c>
      <c r="O49" s="5" t="s">
        <v>7132</v>
      </c>
      <c r="P49" s="5"/>
      <c r="Q49" s="5"/>
      <c r="R49" s="5"/>
      <c r="S49" s="5" t="s">
        <v>7132</v>
      </c>
      <c r="T49" s="5" t="s">
        <v>7132</v>
      </c>
      <c r="U49" s="5"/>
      <c r="V49" s="5"/>
      <c r="W49" s="5" t="s">
        <v>7132</v>
      </c>
      <c r="X49" s="5" t="s">
        <v>7132</v>
      </c>
      <c r="Y49" s="5"/>
      <c r="Z49" s="5" t="s">
        <v>7132</v>
      </c>
      <c r="AA49" s="5"/>
      <c r="AB49" s="5" t="s">
        <v>7132</v>
      </c>
      <c r="AC49" s="5"/>
      <c r="AD49" s="5"/>
      <c r="AE49" s="5" t="s">
        <v>7132</v>
      </c>
      <c r="AF49" s="5" t="s">
        <v>7132</v>
      </c>
      <c r="AG49" s="5"/>
      <c r="AH49" s="5"/>
      <c r="AI49" s="5"/>
      <c r="AJ49" s="5" t="s">
        <v>7132</v>
      </c>
      <c r="AK49" s="5" t="s">
        <v>7132</v>
      </c>
      <c r="AL49" s="5"/>
      <c r="AM49" s="5" t="s">
        <v>7132</v>
      </c>
      <c r="AN49" s="5"/>
      <c r="AO49" s="5" t="s">
        <v>7132</v>
      </c>
      <c r="AP49" s="5" t="s">
        <v>7132</v>
      </c>
      <c r="AQ49" s="5"/>
      <c r="AR49" s="5" t="s">
        <v>7132</v>
      </c>
      <c r="AS49" s="5"/>
      <c r="AT49" s="5"/>
      <c r="AU49" s="5" t="s">
        <v>7132</v>
      </c>
      <c r="AV49" s="5"/>
      <c r="AW49" s="5" t="s">
        <v>7132</v>
      </c>
      <c r="AX49" s="5" t="s">
        <v>7132</v>
      </c>
      <c r="AY49" s="5"/>
      <c r="AZ49" s="5"/>
      <c r="BA49" s="5"/>
      <c r="BB49" s="5" t="s">
        <v>7132</v>
      </c>
      <c r="BC49" s="5" t="s">
        <v>7132</v>
      </c>
      <c r="BD49" s="5"/>
      <c r="BE49" s="5" t="s">
        <v>7132</v>
      </c>
      <c r="BF49" s="5"/>
      <c r="BG49" s="9">
        <f t="shared" si="0"/>
        <v>27</v>
      </c>
    </row>
    <row r="50" spans="1:59" x14ac:dyDescent="0.3">
      <c r="A50" s="1" t="s">
        <v>7221</v>
      </c>
      <c r="B50" s="1" t="s">
        <v>7234</v>
      </c>
      <c r="C50" s="1" t="s">
        <v>12</v>
      </c>
      <c r="D50" s="1" t="s">
        <v>300</v>
      </c>
      <c r="E50" s="5" t="s">
        <v>7132</v>
      </c>
      <c r="F50" s="5"/>
      <c r="G50" s="5" t="s">
        <v>7132</v>
      </c>
      <c r="H50" s="5" t="s">
        <v>7132</v>
      </c>
      <c r="I50" s="5" t="s">
        <v>7132</v>
      </c>
      <c r="J50" s="5" t="s">
        <v>7132</v>
      </c>
      <c r="K50" s="5" t="s">
        <v>7132</v>
      </c>
      <c r="L50" s="5" t="s">
        <v>7132</v>
      </c>
      <c r="M50" s="5" t="s">
        <v>7132</v>
      </c>
      <c r="N50" s="5" t="s">
        <v>7132</v>
      </c>
      <c r="O50" s="5" t="s">
        <v>7132</v>
      </c>
      <c r="P50" s="5"/>
      <c r="Q50" s="5"/>
      <c r="R50" s="5" t="s">
        <v>7132</v>
      </c>
      <c r="S50" s="5" t="s">
        <v>7132</v>
      </c>
      <c r="T50" s="5" t="s">
        <v>7132</v>
      </c>
      <c r="U50" s="5" t="s">
        <v>7132</v>
      </c>
      <c r="V50" s="5" t="s">
        <v>7132</v>
      </c>
      <c r="W50" s="5" t="s">
        <v>7132</v>
      </c>
      <c r="X50" s="5" t="s">
        <v>7132</v>
      </c>
      <c r="Y50" s="5" t="s">
        <v>7132</v>
      </c>
      <c r="Z50" s="5" t="s">
        <v>7132</v>
      </c>
      <c r="AA50" s="5"/>
      <c r="AB50" s="5" t="s">
        <v>7132</v>
      </c>
      <c r="AC50" s="5"/>
      <c r="AD50" s="5" t="s">
        <v>7132</v>
      </c>
      <c r="AE50" s="5" t="s">
        <v>7132</v>
      </c>
      <c r="AF50" s="5" t="s">
        <v>7132</v>
      </c>
      <c r="AG50" s="5" t="s">
        <v>7132</v>
      </c>
      <c r="AH50" s="5" t="s">
        <v>7132</v>
      </c>
      <c r="AI50" s="5" t="s">
        <v>7132</v>
      </c>
      <c r="AJ50" s="5" t="s">
        <v>7132</v>
      </c>
      <c r="AK50" s="5" t="s">
        <v>7132</v>
      </c>
      <c r="AL50" s="5"/>
      <c r="AM50" s="5" t="s">
        <v>7132</v>
      </c>
      <c r="AN50" s="5"/>
      <c r="AO50" s="5" t="s">
        <v>7132</v>
      </c>
      <c r="AP50" s="5" t="s">
        <v>7132</v>
      </c>
      <c r="AQ50" s="5" t="s">
        <v>7132</v>
      </c>
      <c r="AR50" s="5" t="s">
        <v>7132</v>
      </c>
      <c r="AS50" s="5"/>
      <c r="AT50" s="5" t="s">
        <v>7132</v>
      </c>
      <c r="AU50" s="5"/>
      <c r="AV50" s="5" t="s">
        <v>7132</v>
      </c>
      <c r="AW50" s="5" t="s">
        <v>7132</v>
      </c>
      <c r="AX50" s="5" t="s">
        <v>7132</v>
      </c>
      <c r="AY50" s="5"/>
      <c r="AZ50" s="5"/>
      <c r="BA50" s="5"/>
      <c r="BB50" s="5" t="s">
        <v>7132</v>
      </c>
      <c r="BC50" s="5" t="s">
        <v>7132</v>
      </c>
      <c r="BD50" s="5"/>
      <c r="BE50" s="5" t="s">
        <v>7132</v>
      </c>
      <c r="BF50" s="5" t="s">
        <v>7132</v>
      </c>
      <c r="BG50" s="9">
        <f t="shared" si="0"/>
        <v>41</v>
      </c>
    </row>
    <row r="51" spans="1:59" x14ac:dyDescent="0.3">
      <c r="A51" s="1" t="s">
        <v>7214</v>
      </c>
      <c r="B51" s="1" t="s">
        <v>7215</v>
      </c>
      <c r="C51" s="1" t="s">
        <v>569</v>
      </c>
      <c r="D51" s="1" t="s">
        <v>9</v>
      </c>
      <c r="E51" s="5" t="s">
        <v>7132</v>
      </c>
      <c r="F51" s="5"/>
      <c r="G51" s="5"/>
      <c r="H51" s="5"/>
      <c r="I51" s="5" t="s">
        <v>7132</v>
      </c>
      <c r="J51" s="5" t="s">
        <v>7132</v>
      </c>
      <c r="K51" s="5"/>
      <c r="L51" s="5"/>
      <c r="M51" s="5"/>
      <c r="N51" s="5" t="s">
        <v>7132</v>
      </c>
      <c r="O51" s="5"/>
      <c r="P51" s="5"/>
      <c r="Q51" s="5"/>
      <c r="R51" s="5"/>
      <c r="S51" s="5"/>
      <c r="T51" s="5" t="s">
        <v>7132</v>
      </c>
      <c r="U51" s="5"/>
      <c r="V51" s="5"/>
      <c r="W51" s="5" t="s">
        <v>7132</v>
      </c>
      <c r="X51" s="5" t="s">
        <v>7132</v>
      </c>
      <c r="Y51" s="5"/>
      <c r="Z51" s="5" t="s">
        <v>7132</v>
      </c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 t="s">
        <v>7132</v>
      </c>
      <c r="AN51" s="5"/>
      <c r="AO51" s="5" t="s">
        <v>7132</v>
      </c>
      <c r="AP51" s="5" t="s">
        <v>7132</v>
      </c>
      <c r="AQ51" s="5"/>
      <c r="AR51" s="5" t="s">
        <v>7132</v>
      </c>
      <c r="AS51" s="5"/>
      <c r="AT51" s="5"/>
      <c r="AU51" s="5"/>
      <c r="AV51" s="5"/>
      <c r="AW51" s="5"/>
      <c r="AX51" s="5" t="s">
        <v>7132</v>
      </c>
      <c r="AY51" s="5"/>
      <c r="AZ51" s="5"/>
      <c r="BA51" s="5"/>
      <c r="BB51" s="5"/>
      <c r="BC51" s="5" t="s">
        <v>7132</v>
      </c>
      <c r="BD51" s="5"/>
      <c r="BE51" s="5" t="s">
        <v>7132</v>
      </c>
      <c r="BF51" s="5"/>
      <c r="BG51" s="9">
        <f t="shared" si="0"/>
        <v>15</v>
      </c>
    </row>
    <row r="52" spans="1:59" x14ac:dyDescent="0.3">
      <c r="A52" s="1" t="s">
        <v>7221</v>
      </c>
      <c r="B52" s="1" t="s">
        <v>7240</v>
      </c>
      <c r="C52" s="1" t="s">
        <v>143</v>
      </c>
      <c r="D52" s="1" t="s">
        <v>59</v>
      </c>
      <c r="E52" s="5" t="s">
        <v>7132</v>
      </c>
      <c r="F52" s="5"/>
      <c r="G52" s="5" t="s">
        <v>7132</v>
      </c>
      <c r="H52" s="5" t="s">
        <v>7132</v>
      </c>
      <c r="I52" s="5" t="s">
        <v>7132</v>
      </c>
      <c r="J52" s="5" t="s">
        <v>7132</v>
      </c>
      <c r="K52" s="5" t="s">
        <v>7132</v>
      </c>
      <c r="L52" s="5"/>
      <c r="M52" s="5"/>
      <c r="N52" s="5" t="s">
        <v>7132</v>
      </c>
      <c r="O52" s="5"/>
      <c r="P52" s="5"/>
      <c r="Q52" s="5" t="s">
        <v>7132</v>
      </c>
      <c r="R52" s="5" t="s">
        <v>7132</v>
      </c>
      <c r="S52" s="5" t="s">
        <v>7132</v>
      </c>
      <c r="T52" s="5" t="s">
        <v>7132</v>
      </c>
      <c r="U52" s="5"/>
      <c r="V52" s="5"/>
      <c r="W52" s="5" t="s">
        <v>7132</v>
      </c>
      <c r="X52" s="5" t="s">
        <v>7132</v>
      </c>
      <c r="Y52" s="5"/>
      <c r="Z52" s="5"/>
      <c r="AA52" s="5"/>
      <c r="AB52" s="5" t="s">
        <v>7132</v>
      </c>
      <c r="AC52" s="5"/>
      <c r="AD52" s="5" t="s">
        <v>7132</v>
      </c>
      <c r="AE52" s="5" t="s">
        <v>7132</v>
      </c>
      <c r="AF52" s="5"/>
      <c r="AG52" s="5"/>
      <c r="AH52" s="5" t="s">
        <v>7132</v>
      </c>
      <c r="AI52" s="5"/>
      <c r="AJ52" s="5" t="s">
        <v>7132</v>
      </c>
      <c r="AK52" s="5" t="s">
        <v>7132</v>
      </c>
      <c r="AL52" s="5"/>
      <c r="AM52" s="5" t="s">
        <v>7132</v>
      </c>
      <c r="AN52" s="5"/>
      <c r="AO52" s="5" t="s">
        <v>7132</v>
      </c>
      <c r="AP52" s="5" t="s">
        <v>7132</v>
      </c>
      <c r="AQ52" s="5" t="s">
        <v>7132</v>
      </c>
      <c r="AR52" s="5" t="s">
        <v>7132</v>
      </c>
      <c r="AS52" s="5"/>
      <c r="AT52" s="5"/>
      <c r="AU52" s="5" t="s">
        <v>7132</v>
      </c>
      <c r="AV52" s="5"/>
      <c r="AW52" s="5" t="s">
        <v>7132</v>
      </c>
      <c r="AX52" s="5" t="s">
        <v>7132</v>
      </c>
      <c r="AY52" s="5"/>
      <c r="AZ52" s="5"/>
      <c r="BA52" s="5"/>
      <c r="BB52" s="5" t="s">
        <v>7132</v>
      </c>
      <c r="BC52" s="5" t="s">
        <v>7132</v>
      </c>
      <c r="BD52" s="5"/>
      <c r="BE52" s="5" t="s">
        <v>7132</v>
      </c>
      <c r="BF52" s="5" t="s">
        <v>7132</v>
      </c>
      <c r="BG52" s="9">
        <f t="shared" si="0"/>
        <v>31</v>
      </c>
    </row>
    <row r="53" spans="1:59" x14ac:dyDescent="0.3">
      <c r="A53" s="1" t="s">
        <v>7219</v>
      </c>
      <c r="B53" s="1" t="s">
        <v>7237</v>
      </c>
      <c r="C53" s="1" t="s">
        <v>221</v>
      </c>
      <c r="D53" s="1" t="s">
        <v>59</v>
      </c>
      <c r="E53" s="5" t="s">
        <v>7132</v>
      </c>
      <c r="F53" s="5"/>
      <c r="G53" s="5" t="s">
        <v>7132</v>
      </c>
      <c r="H53" s="5" t="s">
        <v>7132</v>
      </c>
      <c r="I53" s="5" t="s">
        <v>7132</v>
      </c>
      <c r="J53" s="5" t="s">
        <v>7132</v>
      </c>
      <c r="K53" s="5" t="s">
        <v>7132</v>
      </c>
      <c r="L53" s="5" t="s">
        <v>7132</v>
      </c>
      <c r="M53" s="5" t="s">
        <v>7132</v>
      </c>
      <c r="N53" s="5" t="s">
        <v>7132</v>
      </c>
      <c r="O53" s="5" t="s">
        <v>7132</v>
      </c>
      <c r="P53" s="5"/>
      <c r="Q53" s="5"/>
      <c r="R53" s="5" t="s">
        <v>7132</v>
      </c>
      <c r="S53" s="5" t="s">
        <v>7132</v>
      </c>
      <c r="T53" s="5" t="s">
        <v>7132</v>
      </c>
      <c r="U53" s="5" t="s">
        <v>7132</v>
      </c>
      <c r="V53" s="5" t="s">
        <v>7132</v>
      </c>
      <c r="W53" s="5" t="s">
        <v>7132</v>
      </c>
      <c r="X53" s="5" t="s">
        <v>7132</v>
      </c>
      <c r="Y53" s="5" t="s">
        <v>7132</v>
      </c>
      <c r="Z53" s="5" t="s">
        <v>7132</v>
      </c>
      <c r="AA53" s="5"/>
      <c r="AB53" s="5" t="s">
        <v>7132</v>
      </c>
      <c r="AC53" s="5"/>
      <c r="AD53" s="5" t="s">
        <v>7132</v>
      </c>
      <c r="AE53" s="5" t="s">
        <v>7132</v>
      </c>
      <c r="AF53" s="5" t="s">
        <v>7132</v>
      </c>
      <c r="AG53" s="5" t="s">
        <v>7132</v>
      </c>
      <c r="AH53" s="5" t="s">
        <v>7132</v>
      </c>
      <c r="AI53" s="5" t="s">
        <v>7132</v>
      </c>
      <c r="AJ53" s="5" t="s">
        <v>7132</v>
      </c>
      <c r="AK53" s="5" t="s">
        <v>7132</v>
      </c>
      <c r="AL53" s="5" t="s">
        <v>7132</v>
      </c>
      <c r="AM53" s="5" t="s">
        <v>7132</v>
      </c>
      <c r="AN53" s="5"/>
      <c r="AO53" s="5" t="s">
        <v>7132</v>
      </c>
      <c r="AP53" s="5" t="s">
        <v>7132</v>
      </c>
      <c r="AQ53" s="5" t="s">
        <v>7132</v>
      </c>
      <c r="AR53" s="5" t="s">
        <v>7132</v>
      </c>
      <c r="AS53" s="5"/>
      <c r="AT53" s="5" t="s">
        <v>7132</v>
      </c>
      <c r="AU53" s="5"/>
      <c r="AV53" s="5" t="s">
        <v>7132</v>
      </c>
      <c r="AW53" s="5" t="s">
        <v>7132</v>
      </c>
      <c r="AX53" s="5" t="s">
        <v>7132</v>
      </c>
      <c r="AY53" s="5"/>
      <c r="AZ53" s="5"/>
      <c r="BA53" s="5"/>
      <c r="BB53" s="5" t="s">
        <v>7132</v>
      </c>
      <c r="BC53" s="5" t="s">
        <v>7132</v>
      </c>
      <c r="BD53" s="5"/>
      <c r="BE53" s="5" t="s">
        <v>7132</v>
      </c>
      <c r="BF53" s="5" t="s">
        <v>7132</v>
      </c>
      <c r="BG53" s="9">
        <f t="shared" si="0"/>
        <v>42</v>
      </c>
    </row>
    <row r="54" spans="1:59" x14ac:dyDescent="0.3">
      <c r="A54" s="1" t="s">
        <v>7217</v>
      </c>
      <c r="B54" s="1" t="s">
        <v>7218</v>
      </c>
      <c r="C54" s="1" t="s">
        <v>4</v>
      </c>
      <c r="D54" s="1" t="s">
        <v>22</v>
      </c>
      <c r="E54" s="5" t="s">
        <v>7132</v>
      </c>
      <c r="F54" s="5"/>
      <c r="G54" s="5" t="s">
        <v>7132</v>
      </c>
      <c r="H54" s="5" t="s">
        <v>7132</v>
      </c>
      <c r="I54" s="5" t="s">
        <v>7132</v>
      </c>
      <c r="J54" s="5" t="s">
        <v>7132</v>
      </c>
      <c r="K54" s="5" t="s">
        <v>7132</v>
      </c>
      <c r="L54" s="5" t="s">
        <v>7132</v>
      </c>
      <c r="M54" s="5" t="s">
        <v>7132</v>
      </c>
      <c r="N54" s="5" t="s">
        <v>7132</v>
      </c>
      <c r="O54" s="5" t="s">
        <v>7132</v>
      </c>
      <c r="P54" s="5"/>
      <c r="Q54" s="5"/>
      <c r="R54" s="5" t="s">
        <v>7132</v>
      </c>
      <c r="S54" s="5" t="s">
        <v>7132</v>
      </c>
      <c r="T54" s="5" t="s">
        <v>7132</v>
      </c>
      <c r="U54" s="5" t="s">
        <v>7132</v>
      </c>
      <c r="V54" s="5" t="s">
        <v>7132</v>
      </c>
      <c r="W54" s="5" t="s">
        <v>7132</v>
      </c>
      <c r="X54" s="5" t="s">
        <v>7132</v>
      </c>
      <c r="Y54" s="5" t="s">
        <v>7132</v>
      </c>
      <c r="Z54" s="5" t="s">
        <v>7132</v>
      </c>
      <c r="AA54" s="5" t="s">
        <v>7132</v>
      </c>
      <c r="AB54" s="5" t="s">
        <v>7132</v>
      </c>
      <c r="AC54" s="5" t="s">
        <v>7132</v>
      </c>
      <c r="AD54" s="5" t="s">
        <v>7132</v>
      </c>
      <c r="AE54" s="5" t="s">
        <v>7132</v>
      </c>
      <c r="AF54" s="5" t="s">
        <v>7132</v>
      </c>
      <c r="AG54" s="5" t="s">
        <v>7132</v>
      </c>
      <c r="AH54" s="5" t="s">
        <v>7132</v>
      </c>
      <c r="AI54" s="5" t="s">
        <v>7132</v>
      </c>
      <c r="AJ54" s="5" t="s">
        <v>7132</v>
      </c>
      <c r="AK54" s="5" t="s">
        <v>7132</v>
      </c>
      <c r="AL54" s="5"/>
      <c r="AM54" s="5"/>
      <c r="AN54" s="5"/>
      <c r="AO54" s="5" t="s">
        <v>7132</v>
      </c>
      <c r="AP54" s="5" t="s">
        <v>7132</v>
      </c>
      <c r="AQ54" s="5" t="s">
        <v>7132</v>
      </c>
      <c r="AR54" s="5" t="s">
        <v>7132</v>
      </c>
      <c r="AS54" s="5"/>
      <c r="AT54" s="5" t="s">
        <v>7132</v>
      </c>
      <c r="AU54" s="5" t="s">
        <v>7132</v>
      </c>
      <c r="AV54" s="5" t="s">
        <v>7132</v>
      </c>
      <c r="AW54" s="5" t="s">
        <v>7132</v>
      </c>
      <c r="AX54" s="5" t="s">
        <v>7132</v>
      </c>
      <c r="AY54" s="5" t="s">
        <v>7132</v>
      </c>
      <c r="AZ54" s="5"/>
      <c r="BA54" s="5"/>
      <c r="BB54" s="5" t="s">
        <v>7132</v>
      </c>
      <c r="BC54" s="5" t="s">
        <v>7132</v>
      </c>
      <c r="BD54" s="5"/>
      <c r="BE54" s="5" t="s">
        <v>7132</v>
      </c>
      <c r="BF54" s="5" t="s">
        <v>7132</v>
      </c>
      <c r="BG54" s="9">
        <f t="shared" si="0"/>
        <v>44</v>
      </c>
    </row>
    <row r="55" spans="1:59" x14ac:dyDescent="0.3">
      <c r="A55" s="1" t="s">
        <v>7221</v>
      </c>
      <c r="B55" s="1" t="s">
        <v>7222</v>
      </c>
      <c r="C55" s="1" t="s">
        <v>58</v>
      </c>
      <c r="D55" s="1" t="s">
        <v>59</v>
      </c>
      <c r="E55" s="5" t="s">
        <v>7132</v>
      </c>
      <c r="F55" s="5"/>
      <c r="G55" s="5" t="s">
        <v>7132</v>
      </c>
      <c r="H55" s="5" t="s">
        <v>7132</v>
      </c>
      <c r="I55" s="5" t="s">
        <v>7132</v>
      </c>
      <c r="J55" s="5" t="s">
        <v>7132</v>
      </c>
      <c r="K55" s="5" t="s">
        <v>7132</v>
      </c>
      <c r="L55" s="5" t="s">
        <v>7132</v>
      </c>
      <c r="M55" s="5" t="s">
        <v>7132</v>
      </c>
      <c r="N55" s="5" t="s">
        <v>7132</v>
      </c>
      <c r="O55" s="5" t="s">
        <v>7132</v>
      </c>
      <c r="P55" s="5"/>
      <c r="Q55" s="5"/>
      <c r="R55" s="5" t="s">
        <v>7132</v>
      </c>
      <c r="S55" s="5" t="s">
        <v>7132</v>
      </c>
      <c r="T55" s="5" t="s">
        <v>7132</v>
      </c>
      <c r="U55" s="5" t="s">
        <v>7132</v>
      </c>
      <c r="V55" s="5" t="s">
        <v>7132</v>
      </c>
      <c r="W55" s="5" t="s">
        <v>7132</v>
      </c>
      <c r="X55" s="5" t="s">
        <v>7132</v>
      </c>
      <c r="Y55" s="5" t="s">
        <v>7132</v>
      </c>
      <c r="Z55" s="5" t="s">
        <v>7132</v>
      </c>
      <c r="AA55" s="5"/>
      <c r="AB55" s="5" t="s">
        <v>7132</v>
      </c>
      <c r="AC55" s="5" t="s">
        <v>7132</v>
      </c>
      <c r="AD55" s="5"/>
      <c r="AE55" s="5" t="s">
        <v>7132</v>
      </c>
      <c r="AF55" s="5" t="s">
        <v>7132</v>
      </c>
      <c r="AG55" s="5" t="s">
        <v>7132</v>
      </c>
      <c r="AH55" s="5" t="s">
        <v>7132</v>
      </c>
      <c r="AI55" s="5" t="s">
        <v>7132</v>
      </c>
      <c r="AJ55" s="5" t="s">
        <v>7132</v>
      </c>
      <c r="AK55" s="5" t="s">
        <v>7132</v>
      </c>
      <c r="AL55" s="5"/>
      <c r="AM55" s="5"/>
      <c r="AN55" s="5"/>
      <c r="AO55" s="5" t="s">
        <v>7132</v>
      </c>
      <c r="AP55" s="5" t="s">
        <v>7132</v>
      </c>
      <c r="AQ55" s="5" t="s">
        <v>7132</v>
      </c>
      <c r="AR55" s="5" t="s">
        <v>7132</v>
      </c>
      <c r="AS55" s="5"/>
      <c r="AT55" s="5" t="s">
        <v>7132</v>
      </c>
      <c r="AU55" s="5"/>
      <c r="AV55" s="5" t="s">
        <v>7132</v>
      </c>
      <c r="AW55" s="5" t="s">
        <v>7132</v>
      </c>
      <c r="AX55" s="5" t="s">
        <v>7132</v>
      </c>
      <c r="AY55" s="5"/>
      <c r="AZ55" s="5"/>
      <c r="BA55" s="5"/>
      <c r="BB55" s="5" t="s">
        <v>7132</v>
      </c>
      <c r="BC55" s="5" t="s">
        <v>7132</v>
      </c>
      <c r="BD55" s="5"/>
      <c r="BE55" s="5" t="s">
        <v>7132</v>
      </c>
      <c r="BF55" s="5" t="s">
        <v>7132</v>
      </c>
      <c r="BG55" s="9">
        <f t="shared" si="0"/>
        <v>40</v>
      </c>
    </row>
    <row r="56" spans="1:59" x14ac:dyDescent="0.3">
      <c r="A56" s="1" t="s">
        <v>7212</v>
      </c>
      <c r="B56" s="1" t="s">
        <v>7213</v>
      </c>
      <c r="C56" s="1" t="s">
        <v>7143</v>
      </c>
      <c r="D56" s="1" t="s">
        <v>306</v>
      </c>
      <c r="E56" s="5" t="s">
        <v>7132</v>
      </c>
      <c r="F56" s="5"/>
      <c r="G56" s="5" t="s">
        <v>7132</v>
      </c>
      <c r="H56" s="5" t="s">
        <v>7132</v>
      </c>
      <c r="I56" s="5" t="s">
        <v>7132</v>
      </c>
      <c r="J56" s="5" t="s">
        <v>7132</v>
      </c>
      <c r="K56" s="5" t="s">
        <v>7132</v>
      </c>
      <c r="L56" s="5"/>
      <c r="M56" s="5"/>
      <c r="N56" s="5" t="s">
        <v>7132</v>
      </c>
      <c r="O56" s="5" t="s">
        <v>7132</v>
      </c>
      <c r="P56" s="5"/>
      <c r="Q56" s="5"/>
      <c r="R56" s="5" t="s">
        <v>7132</v>
      </c>
      <c r="S56" s="5" t="s">
        <v>7132</v>
      </c>
      <c r="T56" s="5" t="s">
        <v>7132</v>
      </c>
      <c r="U56" s="5" t="s">
        <v>7132</v>
      </c>
      <c r="V56" s="5" t="s">
        <v>7132</v>
      </c>
      <c r="W56" s="5" t="s">
        <v>7132</v>
      </c>
      <c r="X56" s="5" t="s">
        <v>7132</v>
      </c>
      <c r="Y56" s="5" t="s">
        <v>7132</v>
      </c>
      <c r="Z56" s="5" t="s">
        <v>7132</v>
      </c>
      <c r="AA56" s="5"/>
      <c r="AB56" s="5" t="s">
        <v>7132</v>
      </c>
      <c r="AC56" s="5" t="s">
        <v>7132</v>
      </c>
      <c r="AD56" s="5" t="s">
        <v>7132</v>
      </c>
      <c r="AE56" s="5" t="s">
        <v>7132</v>
      </c>
      <c r="AF56" s="5"/>
      <c r="AG56" s="5"/>
      <c r="AH56" s="5" t="s">
        <v>7132</v>
      </c>
      <c r="AI56" s="5"/>
      <c r="AJ56" s="5" t="s">
        <v>7132</v>
      </c>
      <c r="AK56" s="5" t="s">
        <v>7132</v>
      </c>
      <c r="AL56" s="5" t="s">
        <v>7132</v>
      </c>
      <c r="AM56" s="5" t="s">
        <v>7132</v>
      </c>
      <c r="AN56" s="5"/>
      <c r="AO56" s="5" t="s">
        <v>7132</v>
      </c>
      <c r="AP56" s="5" t="s">
        <v>7132</v>
      </c>
      <c r="AQ56" s="5"/>
      <c r="AR56" s="5" t="s">
        <v>7132</v>
      </c>
      <c r="AS56" s="5"/>
      <c r="AT56" s="5"/>
      <c r="AU56" s="5" t="s">
        <v>7132</v>
      </c>
      <c r="AV56" s="5"/>
      <c r="AW56" s="5" t="s">
        <v>7132</v>
      </c>
      <c r="AX56" s="5" t="s">
        <v>7132</v>
      </c>
      <c r="AY56" s="5"/>
      <c r="AZ56" s="5"/>
      <c r="BA56" s="5"/>
      <c r="BB56" s="5" t="s">
        <v>7132</v>
      </c>
      <c r="BC56" s="5" t="s">
        <v>7132</v>
      </c>
      <c r="BD56" s="5"/>
      <c r="BE56" s="5" t="s">
        <v>7132</v>
      </c>
      <c r="BF56" s="5"/>
      <c r="BG56" s="9">
        <f t="shared" si="0"/>
        <v>35</v>
      </c>
    </row>
    <row r="57" spans="1:59" x14ac:dyDescent="0.3">
      <c r="A57" s="1" t="s">
        <v>7214</v>
      </c>
      <c r="B57" s="1" t="s">
        <v>7233</v>
      </c>
      <c r="C57" s="1" t="s">
        <v>121</v>
      </c>
      <c r="D57" s="1" t="s">
        <v>59</v>
      </c>
      <c r="E57" s="5" t="s">
        <v>7132</v>
      </c>
      <c r="F57" s="5"/>
      <c r="G57" s="5"/>
      <c r="H57" s="5" t="s">
        <v>7132</v>
      </c>
      <c r="I57" s="5" t="s">
        <v>7132</v>
      </c>
      <c r="J57" s="5" t="s">
        <v>7132</v>
      </c>
      <c r="K57" s="5" t="s">
        <v>7132</v>
      </c>
      <c r="L57" s="5"/>
      <c r="M57" s="5"/>
      <c r="N57" s="5"/>
      <c r="O57" s="5"/>
      <c r="P57" s="5"/>
      <c r="Q57" s="5"/>
      <c r="R57" s="5"/>
      <c r="S57" s="5"/>
      <c r="T57" s="5" t="s">
        <v>7132</v>
      </c>
      <c r="U57" s="5"/>
      <c r="V57" s="5"/>
      <c r="W57" s="5" t="s">
        <v>7132</v>
      </c>
      <c r="X57" s="5" t="s">
        <v>7132</v>
      </c>
      <c r="Y57" s="5"/>
      <c r="Z57" s="5"/>
      <c r="AA57" s="5"/>
      <c r="AB57" s="5" t="s">
        <v>7132</v>
      </c>
      <c r="AC57" s="5"/>
      <c r="AD57" s="5"/>
      <c r="AE57" s="5" t="s">
        <v>7132</v>
      </c>
      <c r="AF57" s="5"/>
      <c r="AG57" s="5"/>
      <c r="AH57" s="5"/>
      <c r="AI57" s="5"/>
      <c r="AJ57" s="5" t="s">
        <v>7132</v>
      </c>
      <c r="AK57" s="5"/>
      <c r="AL57" s="5"/>
      <c r="AM57" s="5"/>
      <c r="AN57" s="5"/>
      <c r="AO57" s="5"/>
      <c r="AP57" s="5"/>
      <c r="AQ57" s="5"/>
      <c r="AR57" s="5" t="s">
        <v>7132</v>
      </c>
      <c r="AS57" s="5"/>
      <c r="AT57" s="5"/>
      <c r="AU57" s="5" t="s">
        <v>7132</v>
      </c>
      <c r="AV57" s="5"/>
      <c r="AW57" s="5" t="s">
        <v>7132</v>
      </c>
      <c r="AX57" s="5" t="s">
        <v>7132</v>
      </c>
      <c r="AY57" s="5"/>
      <c r="AZ57" s="5"/>
      <c r="BA57" s="5"/>
      <c r="BB57" s="5" t="s">
        <v>7132</v>
      </c>
      <c r="BC57" s="5" t="s">
        <v>7132</v>
      </c>
      <c r="BD57" s="5"/>
      <c r="BE57" s="5" t="s">
        <v>7132</v>
      </c>
      <c r="BF57" s="5"/>
      <c r="BG57" s="9">
        <f t="shared" si="0"/>
        <v>18</v>
      </c>
    </row>
    <row r="58" spans="1:59" x14ac:dyDescent="0.3">
      <c r="A58" s="1" t="s">
        <v>7214</v>
      </c>
      <c r="B58" s="1" t="s">
        <v>7233</v>
      </c>
      <c r="C58" s="1" t="s">
        <v>154</v>
      </c>
      <c r="D58" s="1" t="s">
        <v>59</v>
      </c>
      <c r="E58" s="5" t="s">
        <v>7132</v>
      </c>
      <c r="F58" s="5"/>
      <c r="G58" s="5" t="s">
        <v>7132</v>
      </c>
      <c r="H58" s="5" t="s">
        <v>7132</v>
      </c>
      <c r="I58" s="5" t="s">
        <v>7132</v>
      </c>
      <c r="J58" s="5" t="s">
        <v>7132</v>
      </c>
      <c r="K58" s="5" t="s">
        <v>7132</v>
      </c>
      <c r="L58" s="5"/>
      <c r="M58" s="5"/>
      <c r="N58" s="5" t="s">
        <v>7132</v>
      </c>
      <c r="O58" s="5" t="s">
        <v>7132</v>
      </c>
      <c r="P58" s="5"/>
      <c r="Q58" s="5"/>
      <c r="R58" s="5" t="s">
        <v>7132</v>
      </c>
      <c r="S58" s="5" t="s">
        <v>7132</v>
      </c>
      <c r="T58" s="5" t="s">
        <v>7132</v>
      </c>
      <c r="U58" s="5" t="s">
        <v>7132</v>
      </c>
      <c r="V58" s="5" t="s">
        <v>7132</v>
      </c>
      <c r="W58" s="5" t="s">
        <v>7132</v>
      </c>
      <c r="X58" s="5" t="s">
        <v>7132</v>
      </c>
      <c r="Y58" s="5" t="s">
        <v>7132</v>
      </c>
      <c r="Z58" s="5" t="s">
        <v>7132</v>
      </c>
      <c r="AA58" s="5"/>
      <c r="AB58" s="5" t="s">
        <v>7132</v>
      </c>
      <c r="AC58" s="5"/>
      <c r="AD58" s="5"/>
      <c r="AE58" s="5" t="s">
        <v>7132</v>
      </c>
      <c r="AF58" s="5"/>
      <c r="AG58" s="5"/>
      <c r="AH58" s="5"/>
      <c r="AI58" s="5"/>
      <c r="AJ58" s="5" t="s">
        <v>7132</v>
      </c>
      <c r="AK58" s="5" t="s">
        <v>7132</v>
      </c>
      <c r="AL58" s="5" t="s">
        <v>7132</v>
      </c>
      <c r="AM58" s="5" t="s">
        <v>7132</v>
      </c>
      <c r="AN58" s="5"/>
      <c r="AO58" s="5" t="s">
        <v>7132</v>
      </c>
      <c r="AP58" s="5" t="s">
        <v>7132</v>
      </c>
      <c r="AQ58" s="5"/>
      <c r="AR58" s="5" t="s">
        <v>7132</v>
      </c>
      <c r="AS58" s="5"/>
      <c r="AT58" s="5"/>
      <c r="AU58" s="5" t="s">
        <v>7132</v>
      </c>
      <c r="AV58" s="5" t="s">
        <v>7132</v>
      </c>
      <c r="AW58" s="5" t="s">
        <v>7132</v>
      </c>
      <c r="AX58" s="5" t="s">
        <v>7132</v>
      </c>
      <c r="AY58" s="5" t="s">
        <v>7132</v>
      </c>
      <c r="AZ58" s="5"/>
      <c r="BA58" s="5"/>
      <c r="BB58" s="5" t="s">
        <v>7132</v>
      </c>
      <c r="BC58" s="5" t="s">
        <v>7132</v>
      </c>
      <c r="BD58" s="5"/>
      <c r="BE58" s="5" t="s">
        <v>7132</v>
      </c>
      <c r="BF58" s="5" t="s">
        <v>7132</v>
      </c>
      <c r="BG58" s="9">
        <f t="shared" si="0"/>
        <v>35</v>
      </c>
    </row>
    <row r="59" spans="1:59" x14ac:dyDescent="0.3">
      <c r="A59" s="1" t="s">
        <v>7214</v>
      </c>
      <c r="B59" s="1" t="s">
        <v>7230</v>
      </c>
      <c r="C59" s="1" t="s">
        <v>421</v>
      </c>
      <c r="D59" s="1" t="s">
        <v>59</v>
      </c>
      <c r="E59" s="5" t="s">
        <v>7132</v>
      </c>
      <c r="F59" s="5"/>
      <c r="G59" s="5" t="s">
        <v>7132</v>
      </c>
      <c r="H59" s="5" t="s">
        <v>7132</v>
      </c>
      <c r="I59" s="5" t="s">
        <v>7132</v>
      </c>
      <c r="J59" s="5" t="s">
        <v>7132</v>
      </c>
      <c r="K59" s="5" t="s">
        <v>7132</v>
      </c>
      <c r="L59" s="5"/>
      <c r="M59" s="5"/>
      <c r="N59" s="5" t="s">
        <v>7132</v>
      </c>
      <c r="O59" s="5" t="s">
        <v>7132</v>
      </c>
      <c r="P59" s="5"/>
      <c r="Q59" s="5"/>
      <c r="R59" s="5"/>
      <c r="S59" s="5" t="s">
        <v>7132</v>
      </c>
      <c r="T59" s="5" t="s">
        <v>7132</v>
      </c>
      <c r="U59" s="5"/>
      <c r="V59" s="5"/>
      <c r="W59" s="5" t="s">
        <v>7132</v>
      </c>
      <c r="X59" s="5" t="s">
        <v>7132</v>
      </c>
      <c r="Y59" s="5"/>
      <c r="Z59" s="5" t="s">
        <v>7132</v>
      </c>
      <c r="AA59" s="5"/>
      <c r="AB59" s="5" t="s">
        <v>7132</v>
      </c>
      <c r="AC59" s="5"/>
      <c r="AD59" s="5"/>
      <c r="AE59" s="5" t="s">
        <v>7132</v>
      </c>
      <c r="AF59" s="5"/>
      <c r="AG59" s="5"/>
      <c r="AH59" s="5"/>
      <c r="AI59" s="5"/>
      <c r="AJ59" s="5" t="s">
        <v>7132</v>
      </c>
      <c r="AK59" s="5" t="s">
        <v>7132</v>
      </c>
      <c r="AL59" s="5" t="s">
        <v>7132</v>
      </c>
      <c r="AM59" s="5"/>
      <c r="AN59" s="5"/>
      <c r="AO59" s="5" t="s">
        <v>7132</v>
      </c>
      <c r="AP59" s="5" t="s">
        <v>7132</v>
      </c>
      <c r="AQ59" s="5" t="s">
        <v>7132</v>
      </c>
      <c r="AR59" s="5" t="s">
        <v>7132</v>
      </c>
      <c r="AS59" s="5"/>
      <c r="AT59" s="5"/>
      <c r="AU59" s="5" t="s">
        <v>7132</v>
      </c>
      <c r="AV59" s="5"/>
      <c r="AW59" s="5" t="s">
        <v>7132</v>
      </c>
      <c r="AX59" s="5" t="s">
        <v>7132</v>
      </c>
      <c r="AY59" s="5"/>
      <c r="AZ59" s="5"/>
      <c r="BA59" s="5"/>
      <c r="BB59" s="5" t="s">
        <v>7132</v>
      </c>
      <c r="BC59" s="5" t="s">
        <v>7132</v>
      </c>
      <c r="BD59" s="5"/>
      <c r="BE59" s="5" t="s">
        <v>7132</v>
      </c>
      <c r="BF59" s="5"/>
      <c r="BG59" s="9">
        <f t="shared" si="0"/>
        <v>28</v>
      </c>
    </row>
    <row r="60" spans="1:59" x14ac:dyDescent="0.3">
      <c r="A60" s="1" t="s">
        <v>7219</v>
      </c>
      <c r="B60" s="1" t="s">
        <v>7238</v>
      </c>
      <c r="C60" s="1" t="s">
        <v>256</v>
      </c>
      <c r="D60" s="1" t="s">
        <v>59</v>
      </c>
      <c r="E60" s="5" t="s">
        <v>7132</v>
      </c>
      <c r="F60" s="5"/>
      <c r="G60" s="5"/>
      <c r="H60" s="5" t="s">
        <v>7132</v>
      </c>
      <c r="I60" s="5" t="s">
        <v>7132</v>
      </c>
      <c r="J60" s="5" t="s">
        <v>7132</v>
      </c>
      <c r="K60" s="5" t="s">
        <v>7132</v>
      </c>
      <c r="L60" s="5"/>
      <c r="M60" s="5"/>
      <c r="N60" s="5" t="s">
        <v>7132</v>
      </c>
      <c r="O60" s="5" t="s">
        <v>7132</v>
      </c>
      <c r="P60" s="5"/>
      <c r="Q60" s="5"/>
      <c r="R60" s="5"/>
      <c r="S60" s="5" t="s">
        <v>7132</v>
      </c>
      <c r="T60" s="5" t="s">
        <v>7132</v>
      </c>
      <c r="U60" s="5"/>
      <c r="V60" s="5"/>
      <c r="W60" s="5" t="s">
        <v>7132</v>
      </c>
      <c r="X60" s="5" t="s">
        <v>7132</v>
      </c>
      <c r="Y60" s="5"/>
      <c r="Z60" s="5"/>
      <c r="AA60" s="5"/>
      <c r="AB60" s="5"/>
      <c r="AC60" s="5"/>
      <c r="AD60" s="5"/>
      <c r="AE60" s="5" t="s">
        <v>7132</v>
      </c>
      <c r="AF60" s="5"/>
      <c r="AG60" s="5"/>
      <c r="AH60" s="5"/>
      <c r="AI60" s="5"/>
      <c r="AJ60" s="5" t="s">
        <v>7132</v>
      </c>
      <c r="AK60" s="5" t="s">
        <v>7132</v>
      </c>
      <c r="AL60" s="5"/>
      <c r="AM60" s="5"/>
      <c r="AN60" s="5"/>
      <c r="AO60" s="5" t="s">
        <v>7132</v>
      </c>
      <c r="AP60" s="5" t="s">
        <v>7132</v>
      </c>
      <c r="AQ60" s="5" t="s">
        <v>7132</v>
      </c>
      <c r="AR60" s="5" t="s">
        <v>7132</v>
      </c>
      <c r="AS60" s="5"/>
      <c r="AT60" s="5"/>
      <c r="AU60" s="5" t="s">
        <v>7132</v>
      </c>
      <c r="AV60" s="5"/>
      <c r="AW60" s="5" t="s">
        <v>7132</v>
      </c>
      <c r="AX60" s="5" t="s">
        <v>7132</v>
      </c>
      <c r="AY60" s="5"/>
      <c r="AZ60" s="5"/>
      <c r="BA60" s="5"/>
      <c r="BB60" s="5"/>
      <c r="BC60" s="5" t="s">
        <v>7132</v>
      </c>
      <c r="BD60" s="5"/>
      <c r="BE60" s="5" t="s">
        <v>7132</v>
      </c>
      <c r="BF60" s="5"/>
      <c r="BG60" s="9">
        <f t="shared" si="0"/>
        <v>23</v>
      </c>
    </row>
    <row r="61" spans="1:59" x14ac:dyDescent="0.3">
      <c r="A61" s="1" t="s">
        <v>7221</v>
      </c>
      <c r="B61" s="1" t="s">
        <v>7223</v>
      </c>
      <c r="C61" s="1" t="s">
        <v>106</v>
      </c>
      <c r="D61" s="1" t="s">
        <v>9</v>
      </c>
      <c r="E61" s="5" t="s">
        <v>7132</v>
      </c>
      <c r="F61" s="5"/>
      <c r="G61" s="5" t="s">
        <v>7132</v>
      </c>
      <c r="H61" s="5"/>
      <c r="I61" s="5"/>
      <c r="J61" s="5"/>
      <c r="K61" s="5" t="s">
        <v>7132</v>
      </c>
      <c r="L61" s="5"/>
      <c r="M61" s="5"/>
      <c r="N61" s="5" t="s">
        <v>7132</v>
      </c>
      <c r="O61" s="5" t="s">
        <v>7132</v>
      </c>
      <c r="P61" s="5"/>
      <c r="Q61" s="5"/>
      <c r="R61" s="5"/>
      <c r="S61" s="5"/>
      <c r="T61" s="5" t="s">
        <v>7132</v>
      </c>
      <c r="U61" s="5"/>
      <c r="V61" s="5"/>
      <c r="W61" s="5" t="s">
        <v>7132</v>
      </c>
      <c r="X61" s="5" t="s">
        <v>7132</v>
      </c>
      <c r="Y61" s="5"/>
      <c r="Z61" s="5" t="s">
        <v>7132</v>
      </c>
      <c r="AA61" s="5"/>
      <c r="AB61" s="5"/>
      <c r="AC61" s="5"/>
      <c r="AD61" s="5"/>
      <c r="AE61" s="5" t="s">
        <v>7132</v>
      </c>
      <c r="AF61" s="5"/>
      <c r="AG61" s="5"/>
      <c r="AH61" s="5"/>
      <c r="AI61" s="5"/>
      <c r="AJ61" s="5"/>
      <c r="AK61" s="5"/>
      <c r="AL61" s="5"/>
      <c r="AM61" s="5" t="s">
        <v>7132</v>
      </c>
      <c r="AN61" s="5"/>
      <c r="AO61" s="5" t="s">
        <v>7132</v>
      </c>
      <c r="AP61" s="5" t="s">
        <v>7132</v>
      </c>
      <c r="AQ61" s="5"/>
      <c r="AR61" s="5" t="s">
        <v>7132</v>
      </c>
      <c r="AS61" s="5"/>
      <c r="AT61" s="5"/>
      <c r="AU61" s="5" t="s">
        <v>7132</v>
      </c>
      <c r="AV61" s="5"/>
      <c r="AW61" s="5" t="s">
        <v>7132</v>
      </c>
      <c r="AX61" s="5" t="s">
        <v>7132</v>
      </c>
      <c r="AY61" s="5"/>
      <c r="AZ61" s="5"/>
      <c r="BA61" s="5"/>
      <c r="BB61" s="5"/>
      <c r="BC61" s="5" t="s">
        <v>7132</v>
      </c>
      <c r="BD61" s="5"/>
      <c r="BE61" s="5" t="s">
        <v>7132</v>
      </c>
      <c r="BF61" s="5"/>
      <c r="BG61" s="9">
        <f t="shared" si="0"/>
        <v>19</v>
      </c>
    </row>
    <row r="62" spans="1:59" x14ac:dyDescent="0.3">
      <c r="A62" s="1" t="s">
        <v>7214</v>
      </c>
      <c r="B62" s="1" t="s">
        <v>7215</v>
      </c>
      <c r="C62" s="1" t="s">
        <v>272</v>
      </c>
      <c r="D62" s="1" t="s">
        <v>59</v>
      </c>
      <c r="E62" s="5" t="s">
        <v>7132</v>
      </c>
      <c r="F62" s="5"/>
      <c r="G62" s="5" t="s">
        <v>7132</v>
      </c>
      <c r="H62" s="5" t="s">
        <v>7132</v>
      </c>
      <c r="I62" s="5" t="s">
        <v>7132</v>
      </c>
      <c r="J62" s="5" t="s">
        <v>7132</v>
      </c>
      <c r="K62" s="5" t="s">
        <v>7132</v>
      </c>
      <c r="L62" s="5"/>
      <c r="M62" s="5" t="s">
        <v>7132</v>
      </c>
      <c r="N62" s="5" t="s">
        <v>7132</v>
      </c>
      <c r="O62" s="5" t="s">
        <v>7132</v>
      </c>
      <c r="P62" s="5"/>
      <c r="Q62" s="5"/>
      <c r="R62" s="5" t="s">
        <v>7132</v>
      </c>
      <c r="S62" s="5" t="s">
        <v>7132</v>
      </c>
      <c r="T62" s="5" t="s">
        <v>7132</v>
      </c>
      <c r="U62" s="5" t="s">
        <v>7132</v>
      </c>
      <c r="V62" s="5" t="s">
        <v>7132</v>
      </c>
      <c r="W62" s="5" t="s">
        <v>7132</v>
      </c>
      <c r="X62" s="5" t="s">
        <v>7132</v>
      </c>
      <c r="Y62" s="5" t="s">
        <v>7132</v>
      </c>
      <c r="Z62" s="5" t="s">
        <v>7132</v>
      </c>
      <c r="AA62" s="5"/>
      <c r="AB62" s="5" t="s">
        <v>7132</v>
      </c>
      <c r="AC62" s="5" t="s">
        <v>7132</v>
      </c>
      <c r="AD62" s="5"/>
      <c r="AE62" s="5" t="s">
        <v>7132</v>
      </c>
      <c r="AF62" s="5"/>
      <c r="AG62" s="5" t="s">
        <v>7132</v>
      </c>
      <c r="AH62" s="5"/>
      <c r="AI62" s="5"/>
      <c r="AJ62" s="5" t="s">
        <v>7132</v>
      </c>
      <c r="AK62" s="5" t="s">
        <v>7132</v>
      </c>
      <c r="AL62" s="5" t="s">
        <v>7132</v>
      </c>
      <c r="AM62" s="5" t="s">
        <v>7132</v>
      </c>
      <c r="AN62" s="5"/>
      <c r="AO62" s="5" t="s">
        <v>7132</v>
      </c>
      <c r="AP62" s="5" t="s">
        <v>7132</v>
      </c>
      <c r="AQ62" s="5" t="s">
        <v>7132</v>
      </c>
      <c r="AR62" s="5" t="s">
        <v>7132</v>
      </c>
      <c r="AS62" s="5"/>
      <c r="AT62" s="5" t="s">
        <v>7132</v>
      </c>
      <c r="AU62" s="5" t="s">
        <v>7132</v>
      </c>
      <c r="AV62" s="5" t="s">
        <v>7132</v>
      </c>
      <c r="AW62" s="5" t="s">
        <v>7132</v>
      </c>
      <c r="AX62" s="5" t="s">
        <v>7132</v>
      </c>
      <c r="AY62" s="5" t="s">
        <v>7132</v>
      </c>
      <c r="AZ62" s="5"/>
      <c r="BA62" s="5"/>
      <c r="BB62" s="5" t="s">
        <v>7132</v>
      </c>
      <c r="BC62" s="5" t="s">
        <v>7132</v>
      </c>
      <c r="BD62" s="5"/>
      <c r="BE62" s="5" t="s">
        <v>7132</v>
      </c>
      <c r="BF62" s="5"/>
      <c r="BG62" s="9">
        <f t="shared" si="0"/>
        <v>39</v>
      </c>
    </row>
    <row r="63" spans="1:59" x14ac:dyDescent="0.3">
      <c r="A63" s="1" t="s">
        <v>800</v>
      </c>
      <c r="B63" s="1"/>
      <c r="C63" s="1" t="s">
        <v>148</v>
      </c>
      <c r="D63" s="1" t="s">
        <v>350</v>
      </c>
      <c r="E63" s="5" t="s">
        <v>7132</v>
      </c>
      <c r="F63" s="5"/>
      <c r="G63" s="5" t="s">
        <v>7132</v>
      </c>
      <c r="H63" s="5" t="s">
        <v>7132</v>
      </c>
      <c r="I63" s="5" t="s">
        <v>7132</v>
      </c>
      <c r="J63" s="5" t="s">
        <v>7132</v>
      </c>
      <c r="K63" s="5" t="s">
        <v>7132</v>
      </c>
      <c r="L63" s="5" t="s">
        <v>7132</v>
      </c>
      <c r="M63" s="5" t="s">
        <v>7132</v>
      </c>
      <c r="N63" s="5" t="s">
        <v>7132</v>
      </c>
      <c r="O63" s="5" t="s">
        <v>7132</v>
      </c>
      <c r="P63" s="5"/>
      <c r="Q63" s="5"/>
      <c r="R63" s="5"/>
      <c r="S63" s="5" t="s">
        <v>7132</v>
      </c>
      <c r="T63" s="5" t="s">
        <v>7132</v>
      </c>
      <c r="U63" s="5" t="s">
        <v>7132</v>
      </c>
      <c r="V63" s="5" t="s">
        <v>7132</v>
      </c>
      <c r="W63" s="5" t="s">
        <v>7132</v>
      </c>
      <c r="X63" s="5" t="s">
        <v>7132</v>
      </c>
      <c r="Y63" s="5" t="s">
        <v>7132</v>
      </c>
      <c r="Z63" s="5" t="s">
        <v>7132</v>
      </c>
      <c r="AA63" s="5"/>
      <c r="AB63" s="5" t="s">
        <v>7132</v>
      </c>
      <c r="AC63" s="5" t="s">
        <v>7132</v>
      </c>
      <c r="AD63" s="5" t="s">
        <v>7132</v>
      </c>
      <c r="AE63" s="5" t="s">
        <v>7132</v>
      </c>
      <c r="AF63" s="5" t="s">
        <v>7132</v>
      </c>
      <c r="AG63" s="5" t="s">
        <v>7132</v>
      </c>
      <c r="AH63" s="5" t="s">
        <v>7132</v>
      </c>
      <c r="AI63" s="5" t="s">
        <v>7132</v>
      </c>
      <c r="AJ63" s="5" t="s">
        <v>7132</v>
      </c>
      <c r="AK63" s="5" t="s">
        <v>7132</v>
      </c>
      <c r="AL63" s="5" t="s">
        <v>7132</v>
      </c>
      <c r="AM63" s="5" t="s">
        <v>7132</v>
      </c>
      <c r="AN63" s="5" t="s">
        <v>7132</v>
      </c>
      <c r="AO63" s="5" t="s">
        <v>7132</v>
      </c>
      <c r="AP63" s="5" t="s">
        <v>7132</v>
      </c>
      <c r="AQ63" s="5" t="s">
        <v>7132</v>
      </c>
      <c r="AR63" s="5" t="s">
        <v>7132</v>
      </c>
      <c r="AS63" s="5"/>
      <c r="AT63" s="5" t="s">
        <v>7132</v>
      </c>
      <c r="AU63" s="5" t="s">
        <v>7132</v>
      </c>
      <c r="AV63" s="5" t="s">
        <v>7132</v>
      </c>
      <c r="AW63" s="5" t="s">
        <v>7132</v>
      </c>
      <c r="AX63" s="5" t="s">
        <v>7132</v>
      </c>
      <c r="AY63" s="5"/>
      <c r="AZ63" s="5"/>
      <c r="BA63" s="5"/>
      <c r="BB63" s="5" t="s">
        <v>7132</v>
      </c>
      <c r="BC63" s="5" t="s">
        <v>7132</v>
      </c>
      <c r="BD63" s="5"/>
      <c r="BE63" s="5" t="s">
        <v>7132</v>
      </c>
      <c r="BF63" s="5" t="s">
        <v>7132</v>
      </c>
      <c r="BG63" s="9">
        <f t="shared" si="0"/>
        <v>44</v>
      </c>
    </row>
    <row r="64" spans="1:59" x14ac:dyDescent="0.3">
      <c r="A64" s="1" t="s">
        <v>7221</v>
      </c>
      <c r="B64" s="1" t="s">
        <v>7234</v>
      </c>
      <c r="C64" s="1" t="s">
        <v>429</v>
      </c>
      <c r="D64" s="1" t="s">
        <v>430</v>
      </c>
      <c r="E64" s="5" t="s">
        <v>7132</v>
      </c>
      <c r="F64" s="5"/>
      <c r="G64" s="5" t="s">
        <v>7132</v>
      </c>
      <c r="H64" s="5" t="s">
        <v>7132</v>
      </c>
      <c r="I64" s="5" t="s">
        <v>7132</v>
      </c>
      <c r="J64" s="5" t="s">
        <v>7132</v>
      </c>
      <c r="K64" s="5" t="s">
        <v>7132</v>
      </c>
      <c r="L64" s="5"/>
      <c r="M64" s="5"/>
      <c r="N64" s="5" t="s">
        <v>7132</v>
      </c>
      <c r="O64" s="5" t="s">
        <v>7132</v>
      </c>
      <c r="P64" s="5"/>
      <c r="Q64" s="5"/>
      <c r="R64" s="5"/>
      <c r="S64" s="5" t="s">
        <v>7132</v>
      </c>
      <c r="T64" s="5" t="s">
        <v>7132</v>
      </c>
      <c r="U64" s="5"/>
      <c r="V64" s="5"/>
      <c r="W64" s="5" t="s">
        <v>7132</v>
      </c>
      <c r="X64" s="5" t="s">
        <v>7132</v>
      </c>
      <c r="Y64" s="5"/>
      <c r="Z64" s="5" t="s">
        <v>7132</v>
      </c>
      <c r="AA64" s="5"/>
      <c r="AB64" s="5" t="s">
        <v>7132</v>
      </c>
      <c r="AC64" s="5"/>
      <c r="AD64" s="5"/>
      <c r="AE64" s="5" t="s">
        <v>7132</v>
      </c>
      <c r="AF64" s="5"/>
      <c r="AG64" s="5"/>
      <c r="AH64" s="5"/>
      <c r="AI64" s="5"/>
      <c r="AJ64" s="5" t="s">
        <v>7132</v>
      </c>
      <c r="AK64" s="5" t="s">
        <v>7132</v>
      </c>
      <c r="AL64" s="5" t="s">
        <v>7132</v>
      </c>
      <c r="AM64" s="5"/>
      <c r="AN64" s="5"/>
      <c r="AO64" s="5" t="s">
        <v>7132</v>
      </c>
      <c r="AP64" s="5" t="s">
        <v>7132</v>
      </c>
      <c r="AQ64" s="5"/>
      <c r="AR64" s="5" t="s">
        <v>7132</v>
      </c>
      <c r="AS64" s="5"/>
      <c r="AT64" s="5"/>
      <c r="AU64" s="5"/>
      <c r="AV64" s="5"/>
      <c r="AW64" s="5" t="s">
        <v>7132</v>
      </c>
      <c r="AX64" s="5" t="s">
        <v>7132</v>
      </c>
      <c r="AY64" s="5"/>
      <c r="AZ64" s="5"/>
      <c r="BA64" s="5"/>
      <c r="BB64" s="5" t="s">
        <v>7132</v>
      </c>
      <c r="BC64" s="5" t="s">
        <v>7132</v>
      </c>
      <c r="BD64" s="5"/>
      <c r="BE64" s="5" t="s">
        <v>7132</v>
      </c>
      <c r="BF64" s="5"/>
      <c r="BG64" s="9">
        <f t="shared" si="0"/>
        <v>26</v>
      </c>
    </row>
    <row r="65" spans="1:59" x14ac:dyDescent="0.3">
      <c r="A65" s="1" t="s">
        <v>7227</v>
      </c>
      <c r="B65" s="1" t="s">
        <v>7228</v>
      </c>
      <c r="C65" s="1" t="s">
        <v>275</v>
      </c>
      <c r="D65" s="1" t="s">
        <v>59</v>
      </c>
      <c r="E65" s="5" t="s">
        <v>7132</v>
      </c>
      <c r="F65" s="5"/>
      <c r="G65" s="5" t="s">
        <v>7132</v>
      </c>
      <c r="H65" s="5" t="s">
        <v>7132</v>
      </c>
      <c r="I65" s="5" t="s">
        <v>7132</v>
      </c>
      <c r="J65" s="5" t="s">
        <v>7132</v>
      </c>
      <c r="K65" s="5" t="s">
        <v>7132</v>
      </c>
      <c r="L65" s="5" t="s">
        <v>7132</v>
      </c>
      <c r="M65" s="5" t="s">
        <v>7132</v>
      </c>
      <c r="N65" s="5" t="s">
        <v>7132</v>
      </c>
      <c r="O65" s="5" t="s">
        <v>7132</v>
      </c>
      <c r="P65" s="5"/>
      <c r="Q65" s="5"/>
      <c r="R65" s="5" t="s">
        <v>7132</v>
      </c>
      <c r="S65" s="5" t="s">
        <v>7132</v>
      </c>
      <c r="T65" s="5" t="s">
        <v>7132</v>
      </c>
      <c r="U65" s="5" t="s">
        <v>7132</v>
      </c>
      <c r="V65" s="5" t="s">
        <v>7132</v>
      </c>
      <c r="W65" s="5" t="s">
        <v>7132</v>
      </c>
      <c r="X65" s="5" t="s">
        <v>7132</v>
      </c>
      <c r="Y65" s="5" t="s">
        <v>7132</v>
      </c>
      <c r="Z65" s="5" t="s">
        <v>7132</v>
      </c>
      <c r="AA65" s="5"/>
      <c r="AB65" s="5" t="s">
        <v>7132</v>
      </c>
      <c r="AC65" s="5" t="s">
        <v>7132</v>
      </c>
      <c r="AD65" s="5" t="s">
        <v>7132</v>
      </c>
      <c r="AE65" s="5" t="s">
        <v>7132</v>
      </c>
      <c r="AF65" s="5" t="s">
        <v>7132</v>
      </c>
      <c r="AG65" s="5" t="s">
        <v>7132</v>
      </c>
      <c r="AH65" s="5" t="s">
        <v>7132</v>
      </c>
      <c r="AI65" s="5" t="s">
        <v>7132</v>
      </c>
      <c r="AJ65" s="5" t="s">
        <v>7132</v>
      </c>
      <c r="AK65" s="5" t="s">
        <v>7132</v>
      </c>
      <c r="AL65" s="5" t="s">
        <v>7132</v>
      </c>
      <c r="AM65" s="5" t="s">
        <v>7132</v>
      </c>
      <c r="AN65" s="5"/>
      <c r="AO65" s="5" t="s">
        <v>7132</v>
      </c>
      <c r="AP65" s="5" t="s">
        <v>7132</v>
      </c>
      <c r="AQ65" s="5" t="s">
        <v>7132</v>
      </c>
      <c r="AR65" s="5" t="s">
        <v>7132</v>
      </c>
      <c r="AS65" s="5"/>
      <c r="AT65" s="5" t="s">
        <v>7132</v>
      </c>
      <c r="AU65" s="5" t="s">
        <v>7132</v>
      </c>
      <c r="AV65" s="5" t="s">
        <v>7132</v>
      </c>
      <c r="AW65" s="5" t="s">
        <v>7132</v>
      </c>
      <c r="AX65" s="5" t="s">
        <v>7132</v>
      </c>
      <c r="AY65" s="5"/>
      <c r="AZ65" s="5"/>
      <c r="BA65" s="5"/>
      <c r="BB65" s="5" t="s">
        <v>7132</v>
      </c>
      <c r="BC65" s="5" t="s">
        <v>7132</v>
      </c>
      <c r="BD65" s="5" t="s">
        <v>7132</v>
      </c>
      <c r="BE65" s="5" t="s">
        <v>7132</v>
      </c>
      <c r="BF65" s="5" t="s">
        <v>7132</v>
      </c>
      <c r="BG65" s="9">
        <f t="shared" si="0"/>
        <v>45</v>
      </c>
    </row>
    <row r="66" spans="1:59" x14ac:dyDescent="0.3">
      <c r="A66" s="1" t="s">
        <v>7224</v>
      </c>
      <c r="B66" s="1" t="s">
        <v>7241</v>
      </c>
      <c r="C66" s="1" t="s">
        <v>614</v>
      </c>
      <c r="D66" s="1" t="s">
        <v>113</v>
      </c>
      <c r="E66" s="5" t="s">
        <v>7132</v>
      </c>
      <c r="F66" s="5"/>
      <c r="G66" s="5" t="s">
        <v>7132</v>
      </c>
      <c r="H66" s="5"/>
      <c r="I66" s="5" t="s">
        <v>7132</v>
      </c>
      <c r="J66" s="5" t="s">
        <v>7132</v>
      </c>
      <c r="K66" s="5" t="s">
        <v>7132</v>
      </c>
      <c r="L66" s="5" t="s">
        <v>7132</v>
      </c>
      <c r="M66" s="5" t="s">
        <v>7132</v>
      </c>
      <c r="N66" s="5" t="s">
        <v>7132</v>
      </c>
      <c r="O66" s="5" t="s">
        <v>7132</v>
      </c>
      <c r="P66" s="5"/>
      <c r="Q66" s="5"/>
      <c r="R66" s="5" t="s">
        <v>7132</v>
      </c>
      <c r="S66" s="5" t="s">
        <v>7132</v>
      </c>
      <c r="T66" s="5" t="s">
        <v>7132</v>
      </c>
      <c r="U66" s="5" t="s">
        <v>7132</v>
      </c>
      <c r="V66" s="5"/>
      <c r="W66" s="5" t="s">
        <v>7132</v>
      </c>
      <c r="X66" s="5" t="s">
        <v>7132</v>
      </c>
      <c r="Y66" s="5" t="s">
        <v>7132</v>
      </c>
      <c r="Z66" s="5" t="s">
        <v>7132</v>
      </c>
      <c r="AA66" s="5"/>
      <c r="AB66" s="5"/>
      <c r="AC66" s="5" t="s">
        <v>7132</v>
      </c>
      <c r="AD66" s="5"/>
      <c r="AE66" s="5" t="s">
        <v>7132</v>
      </c>
      <c r="AF66" s="5" t="s">
        <v>7132</v>
      </c>
      <c r="AG66" s="5"/>
      <c r="AH66" s="5"/>
      <c r="AI66" s="5"/>
      <c r="AJ66" s="5" t="s">
        <v>7132</v>
      </c>
      <c r="AK66" s="5" t="s">
        <v>7132</v>
      </c>
      <c r="AL66" s="5"/>
      <c r="AM66" s="5" t="s">
        <v>7132</v>
      </c>
      <c r="AN66" s="5"/>
      <c r="AO66" s="5" t="s">
        <v>7132</v>
      </c>
      <c r="AP66" s="5" t="s">
        <v>7132</v>
      </c>
      <c r="AQ66" s="5" t="s">
        <v>7132</v>
      </c>
      <c r="AR66" s="5" t="s">
        <v>7132</v>
      </c>
      <c r="AS66" s="5"/>
      <c r="AT66" s="5"/>
      <c r="AU66" s="5" t="s">
        <v>7132</v>
      </c>
      <c r="AV66" s="5"/>
      <c r="AW66" s="5" t="s">
        <v>7132</v>
      </c>
      <c r="AX66" s="5" t="s">
        <v>7132</v>
      </c>
      <c r="AY66" s="5"/>
      <c r="AZ66" s="5"/>
      <c r="BA66" s="5"/>
      <c r="BB66" s="5" t="s">
        <v>7132</v>
      </c>
      <c r="BC66" s="5" t="s">
        <v>7132</v>
      </c>
      <c r="BD66" s="5"/>
      <c r="BE66" s="5" t="s">
        <v>7132</v>
      </c>
      <c r="BF66" s="5"/>
      <c r="BG66" s="9">
        <f t="shared" si="0"/>
        <v>33</v>
      </c>
    </row>
    <row r="67" spans="1:59" x14ac:dyDescent="0.3">
      <c r="A67" s="1" t="s">
        <v>7214</v>
      </c>
      <c r="B67" s="1" t="s">
        <v>7226</v>
      </c>
      <c r="C67" s="1" t="s">
        <v>116</v>
      </c>
      <c r="D67" s="1" t="s">
        <v>300</v>
      </c>
      <c r="E67" s="5" t="s">
        <v>7132</v>
      </c>
      <c r="F67" s="5"/>
      <c r="G67" s="5" t="s">
        <v>7132</v>
      </c>
      <c r="H67" s="5" t="s">
        <v>7132</v>
      </c>
      <c r="I67" s="5" t="s">
        <v>7132</v>
      </c>
      <c r="J67" s="5" t="s">
        <v>7132</v>
      </c>
      <c r="K67" s="5" t="s">
        <v>7132</v>
      </c>
      <c r="L67" s="5"/>
      <c r="M67" s="5"/>
      <c r="N67" s="5" t="s">
        <v>7132</v>
      </c>
      <c r="O67" s="5"/>
      <c r="P67" s="5"/>
      <c r="Q67" s="5"/>
      <c r="R67" s="5"/>
      <c r="S67" s="5" t="s">
        <v>7132</v>
      </c>
      <c r="T67" s="5" t="s">
        <v>7132</v>
      </c>
      <c r="U67" s="5"/>
      <c r="V67" s="5"/>
      <c r="W67" s="5" t="s">
        <v>7132</v>
      </c>
      <c r="X67" s="5" t="s">
        <v>7132</v>
      </c>
      <c r="Y67" s="5"/>
      <c r="Z67" s="5" t="s">
        <v>7132</v>
      </c>
      <c r="AA67" s="5"/>
      <c r="AB67" s="5"/>
      <c r="AC67" s="5" t="s">
        <v>7132</v>
      </c>
      <c r="AD67" s="5"/>
      <c r="AE67" s="5" t="s">
        <v>7132</v>
      </c>
      <c r="AF67" s="5"/>
      <c r="AG67" s="5"/>
      <c r="AH67" s="5"/>
      <c r="AI67" s="5"/>
      <c r="AJ67" s="5" t="s">
        <v>7132</v>
      </c>
      <c r="AK67" s="5" t="s">
        <v>7132</v>
      </c>
      <c r="AL67" s="5"/>
      <c r="AM67" s="5"/>
      <c r="AN67" s="5"/>
      <c r="AO67" s="5" t="s">
        <v>7132</v>
      </c>
      <c r="AP67" s="5" t="s">
        <v>7132</v>
      </c>
      <c r="AQ67" s="5"/>
      <c r="AR67" s="5" t="s">
        <v>7132</v>
      </c>
      <c r="AS67" s="5"/>
      <c r="AT67" s="5"/>
      <c r="AU67" s="5"/>
      <c r="AV67" s="5"/>
      <c r="AW67" s="5" t="s">
        <v>7132</v>
      </c>
      <c r="AX67" s="5" t="s">
        <v>7132</v>
      </c>
      <c r="AY67" s="5"/>
      <c r="AZ67" s="5"/>
      <c r="BA67" s="5"/>
      <c r="BB67" s="5"/>
      <c r="BC67" s="5" t="s">
        <v>7132</v>
      </c>
      <c r="BD67" s="5"/>
      <c r="BE67" s="5" t="s">
        <v>7132</v>
      </c>
      <c r="BF67" s="5"/>
      <c r="BG67" s="9">
        <f t="shared" ref="BG67:BG130" si="1">COUNTIF(E67:BF67,"x")</f>
        <v>23</v>
      </c>
    </row>
    <row r="68" spans="1:59" x14ac:dyDescent="0.3">
      <c r="A68" s="1" t="s">
        <v>7214</v>
      </c>
      <c r="B68" s="1" t="s">
        <v>7239</v>
      </c>
      <c r="C68" s="1" t="s">
        <v>112</v>
      </c>
      <c r="D68" s="1" t="s">
        <v>113</v>
      </c>
      <c r="E68" s="5" t="s">
        <v>7132</v>
      </c>
      <c r="F68" s="5"/>
      <c r="G68" s="5" t="s">
        <v>7132</v>
      </c>
      <c r="H68" s="5" t="s">
        <v>7132</v>
      </c>
      <c r="I68" s="5" t="s">
        <v>7132</v>
      </c>
      <c r="J68" s="5" t="s">
        <v>7132</v>
      </c>
      <c r="K68" s="5" t="s">
        <v>7132</v>
      </c>
      <c r="L68" s="5" t="s">
        <v>7132</v>
      </c>
      <c r="M68" s="5" t="s">
        <v>7132</v>
      </c>
      <c r="N68" s="5" t="s">
        <v>7132</v>
      </c>
      <c r="O68" s="5" t="s">
        <v>7132</v>
      </c>
      <c r="P68" s="5"/>
      <c r="Q68" s="5"/>
      <c r="R68" s="5" t="s">
        <v>7132</v>
      </c>
      <c r="S68" s="5" t="s">
        <v>7132</v>
      </c>
      <c r="T68" s="5" t="s">
        <v>7132</v>
      </c>
      <c r="U68" s="5" t="s">
        <v>7132</v>
      </c>
      <c r="V68" s="5" t="s">
        <v>7132</v>
      </c>
      <c r="W68" s="5" t="s">
        <v>7132</v>
      </c>
      <c r="X68" s="5" t="s">
        <v>7132</v>
      </c>
      <c r="Y68" s="5" t="s">
        <v>7132</v>
      </c>
      <c r="Z68" s="5" t="s">
        <v>7132</v>
      </c>
      <c r="AA68" s="5"/>
      <c r="AB68" s="5" t="s">
        <v>7132</v>
      </c>
      <c r="AC68" s="5" t="s">
        <v>7132</v>
      </c>
      <c r="AD68" s="5" t="s">
        <v>7132</v>
      </c>
      <c r="AE68" s="5" t="s">
        <v>7132</v>
      </c>
      <c r="AF68" s="5" t="s">
        <v>7132</v>
      </c>
      <c r="AG68" s="5" t="s">
        <v>7132</v>
      </c>
      <c r="AH68" s="5" t="s">
        <v>7132</v>
      </c>
      <c r="AI68" s="5" t="s">
        <v>7132</v>
      </c>
      <c r="AJ68" s="5" t="s">
        <v>7132</v>
      </c>
      <c r="AK68" s="5" t="s">
        <v>7132</v>
      </c>
      <c r="AL68" s="5" t="s">
        <v>7132</v>
      </c>
      <c r="AM68" s="5" t="s">
        <v>7132</v>
      </c>
      <c r="AN68" s="5"/>
      <c r="AO68" s="5" t="s">
        <v>7132</v>
      </c>
      <c r="AP68" s="5" t="s">
        <v>7132</v>
      </c>
      <c r="AQ68" s="5" t="s">
        <v>7132</v>
      </c>
      <c r="AR68" s="5" t="s">
        <v>7132</v>
      </c>
      <c r="AS68" s="5"/>
      <c r="AT68" s="5" t="s">
        <v>7132</v>
      </c>
      <c r="AU68" s="5" t="s">
        <v>7132</v>
      </c>
      <c r="AV68" s="5" t="s">
        <v>7132</v>
      </c>
      <c r="AW68" s="5" t="s">
        <v>7132</v>
      </c>
      <c r="AX68" s="5" t="s">
        <v>7132</v>
      </c>
      <c r="AY68" s="5"/>
      <c r="AZ68" s="5"/>
      <c r="BA68" s="5"/>
      <c r="BB68" s="5" t="s">
        <v>7132</v>
      </c>
      <c r="BC68" s="5" t="s">
        <v>7132</v>
      </c>
      <c r="BD68" s="5"/>
      <c r="BE68" s="5" t="s">
        <v>7132</v>
      </c>
      <c r="BF68" s="5" t="s">
        <v>7132</v>
      </c>
      <c r="BG68" s="9">
        <f t="shared" si="1"/>
        <v>44</v>
      </c>
    </row>
    <row r="69" spans="1:59" x14ac:dyDescent="0.3">
      <c r="A69" s="1" t="s">
        <v>2174</v>
      </c>
      <c r="B69" s="1"/>
      <c r="C69" s="1" t="s">
        <v>7144</v>
      </c>
      <c r="D69" s="1" t="s">
        <v>7145</v>
      </c>
      <c r="E69" s="5"/>
      <c r="F69" s="5"/>
      <c r="G69" s="5"/>
      <c r="H69" s="5"/>
      <c r="I69" s="5"/>
      <c r="J69" s="5"/>
      <c r="K69" s="5"/>
      <c r="L69" s="5"/>
      <c r="M69" s="5" t="s">
        <v>7132</v>
      </c>
      <c r="N69" s="5" t="s">
        <v>7132</v>
      </c>
      <c r="O69" s="5"/>
      <c r="P69" s="5"/>
      <c r="Q69" s="5"/>
      <c r="R69" s="5"/>
      <c r="S69" s="5"/>
      <c r="T69" s="5"/>
      <c r="U69" s="5"/>
      <c r="V69" s="5"/>
      <c r="W69" s="5" t="s">
        <v>7132</v>
      </c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9">
        <f t="shared" si="1"/>
        <v>3</v>
      </c>
    </row>
    <row r="70" spans="1:59" x14ac:dyDescent="0.3">
      <c r="A70" s="1" t="s">
        <v>7217</v>
      </c>
      <c r="B70" s="1" t="s">
        <v>7218</v>
      </c>
      <c r="C70" s="1" t="s">
        <v>413</v>
      </c>
      <c r="D70" s="1" t="s">
        <v>414</v>
      </c>
      <c r="E70" s="5" t="s">
        <v>7132</v>
      </c>
      <c r="F70" s="5"/>
      <c r="G70" s="5" t="s">
        <v>7132</v>
      </c>
      <c r="H70" s="5" t="s">
        <v>7132</v>
      </c>
      <c r="I70" s="5" t="s">
        <v>7132</v>
      </c>
      <c r="J70" s="5" t="s">
        <v>7132</v>
      </c>
      <c r="K70" s="5" t="s">
        <v>7132</v>
      </c>
      <c r="L70" s="5"/>
      <c r="M70" s="5"/>
      <c r="N70" s="5" t="s">
        <v>7132</v>
      </c>
      <c r="O70" s="5" t="s">
        <v>7132</v>
      </c>
      <c r="P70" s="5"/>
      <c r="Q70" s="5"/>
      <c r="R70" s="5" t="s">
        <v>7132</v>
      </c>
      <c r="S70" s="5" t="s">
        <v>7132</v>
      </c>
      <c r="T70" s="5" t="s">
        <v>7132</v>
      </c>
      <c r="U70" s="5" t="s">
        <v>7132</v>
      </c>
      <c r="V70" s="5"/>
      <c r="W70" s="5" t="s">
        <v>7132</v>
      </c>
      <c r="X70" s="5" t="s">
        <v>7132</v>
      </c>
      <c r="Y70" s="5"/>
      <c r="Z70" s="5" t="s">
        <v>7132</v>
      </c>
      <c r="AA70" s="5"/>
      <c r="AB70" s="5" t="s">
        <v>7132</v>
      </c>
      <c r="AC70" s="5" t="s">
        <v>7132</v>
      </c>
      <c r="AD70" s="5"/>
      <c r="AE70" s="5" t="s">
        <v>7132</v>
      </c>
      <c r="AF70" s="5"/>
      <c r="AG70" s="5"/>
      <c r="AH70" s="5" t="s">
        <v>7132</v>
      </c>
      <c r="AI70" s="5"/>
      <c r="AJ70" s="5" t="s">
        <v>7132</v>
      </c>
      <c r="AK70" s="5" t="s">
        <v>7132</v>
      </c>
      <c r="AL70" s="5"/>
      <c r="AM70" s="5" t="s">
        <v>7132</v>
      </c>
      <c r="AN70" s="5"/>
      <c r="AO70" s="5" t="s">
        <v>7132</v>
      </c>
      <c r="AP70" s="5" t="s">
        <v>7132</v>
      </c>
      <c r="AQ70" s="5" t="s">
        <v>7132</v>
      </c>
      <c r="AR70" s="5" t="s">
        <v>7132</v>
      </c>
      <c r="AS70" s="5"/>
      <c r="AT70" s="5"/>
      <c r="AU70" s="5" t="s">
        <v>7132</v>
      </c>
      <c r="AV70" s="5"/>
      <c r="AW70" s="5" t="s">
        <v>7132</v>
      </c>
      <c r="AX70" s="5" t="s">
        <v>7132</v>
      </c>
      <c r="AY70" s="5"/>
      <c r="AZ70" s="5"/>
      <c r="BA70" s="5"/>
      <c r="BB70" s="5" t="s">
        <v>7132</v>
      </c>
      <c r="BC70" s="5" t="s">
        <v>7132</v>
      </c>
      <c r="BD70" s="5"/>
      <c r="BE70" s="5" t="s">
        <v>7132</v>
      </c>
      <c r="BF70" s="5"/>
      <c r="BG70" s="9">
        <f t="shared" si="1"/>
        <v>32</v>
      </c>
    </row>
    <row r="71" spans="1:59" x14ac:dyDescent="0.3">
      <c r="A71" s="1" t="s">
        <v>2174</v>
      </c>
      <c r="B71" s="1"/>
      <c r="C71" s="1" t="s">
        <v>168</v>
      </c>
      <c r="D71" s="1" t="s">
        <v>414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 t="s">
        <v>7132</v>
      </c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9">
        <f t="shared" si="1"/>
        <v>1</v>
      </c>
    </row>
    <row r="72" spans="1:59" x14ac:dyDescent="0.3">
      <c r="A72" s="1" t="s">
        <v>7214</v>
      </c>
      <c r="B72" s="1" t="s">
        <v>7216</v>
      </c>
      <c r="C72" s="1" t="s">
        <v>407</v>
      </c>
      <c r="D72" s="1" t="s">
        <v>300</v>
      </c>
      <c r="E72" s="5" t="s">
        <v>7132</v>
      </c>
      <c r="F72" s="5"/>
      <c r="G72" s="5" t="s">
        <v>7132</v>
      </c>
      <c r="H72" s="5" t="s">
        <v>7132</v>
      </c>
      <c r="I72" s="5" t="s">
        <v>7132</v>
      </c>
      <c r="J72" s="5" t="s">
        <v>7132</v>
      </c>
      <c r="K72" s="5" t="s">
        <v>7132</v>
      </c>
      <c r="L72" s="5"/>
      <c r="M72" s="5"/>
      <c r="N72" s="5" t="s">
        <v>7132</v>
      </c>
      <c r="O72" s="5" t="s">
        <v>7132</v>
      </c>
      <c r="P72" s="5"/>
      <c r="Q72" s="5"/>
      <c r="R72" s="5"/>
      <c r="S72" s="5" t="s">
        <v>7132</v>
      </c>
      <c r="T72" s="5" t="s">
        <v>7132</v>
      </c>
      <c r="U72" s="5"/>
      <c r="V72" s="5"/>
      <c r="W72" s="5" t="s">
        <v>7132</v>
      </c>
      <c r="X72" s="5" t="s">
        <v>7132</v>
      </c>
      <c r="Y72" s="5" t="s">
        <v>7132</v>
      </c>
      <c r="Z72" s="5" t="s">
        <v>7132</v>
      </c>
      <c r="AA72" s="5"/>
      <c r="AB72" s="5" t="s">
        <v>7132</v>
      </c>
      <c r="AC72" s="5"/>
      <c r="AD72" s="5"/>
      <c r="AE72" s="5" t="s">
        <v>7132</v>
      </c>
      <c r="AF72" s="5" t="s">
        <v>7132</v>
      </c>
      <c r="AG72" s="5"/>
      <c r="AH72" s="5"/>
      <c r="AI72" s="5" t="s">
        <v>7132</v>
      </c>
      <c r="AJ72" s="5" t="s">
        <v>7132</v>
      </c>
      <c r="AK72" s="5" t="s">
        <v>7132</v>
      </c>
      <c r="AL72" s="5"/>
      <c r="AM72" s="5" t="s">
        <v>7132</v>
      </c>
      <c r="AN72" s="5"/>
      <c r="AO72" s="5" t="s">
        <v>7132</v>
      </c>
      <c r="AP72" s="5" t="s">
        <v>7132</v>
      </c>
      <c r="AQ72" s="5"/>
      <c r="AR72" s="5" t="s">
        <v>7132</v>
      </c>
      <c r="AS72" s="5"/>
      <c r="AT72" s="5" t="s">
        <v>7132</v>
      </c>
      <c r="AU72" s="5" t="s">
        <v>7132</v>
      </c>
      <c r="AV72" s="5"/>
      <c r="AW72" s="5" t="s">
        <v>7132</v>
      </c>
      <c r="AX72" s="5" t="s">
        <v>7132</v>
      </c>
      <c r="AY72" s="5"/>
      <c r="AZ72" s="5"/>
      <c r="BA72" s="5"/>
      <c r="BB72" s="5" t="s">
        <v>7132</v>
      </c>
      <c r="BC72" s="5" t="s">
        <v>7132</v>
      </c>
      <c r="BD72" s="5"/>
      <c r="BE72" s="5" t="s">
        <v>7132</v>
      </c>
      <c r="BF72" s="5"/>
      <c r="BG72" s="9">
        <f t="shared" si="1"/>
        <v>31</v>
      </c>
    </row>
    <row r="73" spans="1:59" x14ac:dyDescent="0.3">
      <c r="A73" s="1" t="s">
        <v>7221</v>
      </c>
      <c r="B73" s="1" t="s">
        <v>7240</v>
      </c>
      <c r="C73" s="1" t="s">
        <v>607</v>
      </c>
      <c r="D73" s="1" t="s">
        <v>59</v>
      </c>
      <c r="E73" s="5" t="s">
        <v>7132</v>
      </c>
      <c r="F73" s="5"/>
      <c r="G73" s="5" t="s">
        <v>7132</v>
      </c>
      <c r="H73" s="5" t="s">
        <v>7132</v>
      </c>
      <c r="I73" s="5" t="s">
        <v>7132</v>
      </c>
      <c r="J73" s="5" t="s">
        <v>7132</v>
      </c>
      <c r="K73" s="5" t="s">
        <v>7132</v>
      </c>
      <c r="L73" s="5"/>
      <c r="M73" s="5"/>
      <c r="N73" s="5" t="s">
        <v>7132</v>
      </c>
      <c r="O73" s="5"/>
      <c r="P73" s="5"/>
      <c r="Q73" s="5"/>
      <c r="R73" s="5"/>
      <c r="S73" s="5" t="s">
        <v>7132</v>
      </c>
      <c r="T73" s="5" t="s">
        <v>7132</v>
      </c>
      <c r="U73" s="5"/>
      <c r="V73" s="5"/>
      <c r="W73" s="5" t="s">
        <v>7132</v>
      </c>
      <c r="X73" s="5" t="s">
        <v>7132</v>
      </c>
      <c r="Y73" s="5"/>
      <c r="Z73" s="5" t="s">
        <v>7132</v>
      </c>
      <c r="AA73" s="5"/>
      <c r="AB73" s="5"/>
      <c r="AC73" s="5"/>
      <c r="AD73" s="5"/>
      <c r="AE73" s="5" t="s">
        <v>7132</v>
      </c>
      <c r="AF73" s="5"/>
      <c r="AG73" s="5"/>
      <c r="AH73" s="5"/>
      <c r="AI73" s="5"/>
      <c r="AJ73" s="5" t="s">
        <v>7132</v>
      </c>
      <c r="AK73" s="5" t="s">
        <v>7132</v>
      </c>
      <c r="AL73" s="5"/>
      <c r="AM73" s="5"/>
      <c r="AN73" s="5"/>
      <c r="AO73" s="5" t="s">
        <v>7132</v>
      </c>
      <c r="AP73" s="5" t="s">
        <v>7132</v>
      </c>
      <c r="AQ73" s="5"/>
      <c r="AR73" s="5" t="s">
        <v>7132</v>
      </c>
      <c r="AS73" s="5"/>
      <c r="AT73" s="5"/>
      <c r="AU73" s="5"/>
      <c r="AV73" s="5"/>
      <c r="AW73" s="5" t="s">
        <v>7132</v>
      </c>
      <c r="AX73" s="5" t="s">
        <v>7132</v>
      </c>
      <c r="AY73" s="5"/>
      <c r="AZ73" s="5"/>
      <c r="BA73" s="5"/>
      <c r="BB73" s="5" t="s">
        <v>7132</v>
      </c>
      <c r="BC73" s="5" t="s">
        <v>7132</v>
      </c>
      <c r="BD73" s="5"/>
      <c r="BE73" s="5" t="s">
        <v>7132</v>
      </c>
      <c r="BF73" s="5"/>
      <c r="BG73" s="9">
        <f t="shared" si="1"/>
        <v>23</v>
      </c>
    </row>
    <row r="74" spans="1:59" x14ac:dyDescent="0.3">
      <c r="A74" s="1" t="s">
        <v>7214</v>
      </c>
      <c r="B74" s="1" t="s">
        <v>7233</v>
      </c>
      <c r="C74" s="1" t="s">
        <v>11</v>
      </c>
      <c r="D74" s="1" t="s">
        <v>7146</v>
      </c>
      <c r="E74" s="5" t="s">
        <v>7132</v>
      </c>
      <c r="F74" s="5" t="s">
        <v>7132</v>
      </c>
      <c r="G74" s="5" t="s">
        <v>7132</v>
      </c>
      <c r="H74" s="5" t="s">
        <v>7132</v>
      </c>
      <c r="I74" s="5" t="s">
        <v>7132</v>
      </c>
      <c r="J74" s="5" t="s">
        <v>7132</v>
      </c>
      <c r="K74" s="5" t="s">
        <v>7132</v>
      </c>
      <c r="L74" s="5"/>
      <c r="M74" s="5"/>
      <c r="N74" s="5" t="s">
        <v>7132</v>
      </c>
      <c r="O74" s="5" t="s">
        <v>7132</v>
      </c>
      <c r="P74" s="5"/>
      <c r="Q74" s="5"/>
      <c r="R74" s="5"/>
      <c r="S74" s="5" t="s">
        <v>7132</v>
      </c>
      <c r="T74" s="5" t="s">
        <v>7132</v>
      </c>
      <c r="U74" s="5"/>
      <c r="V74" s="5"/>
      <c r="W74" s="5" t="s">
        <v>7132</v>
      </c>
      <c r="X74" s="5" t="s">
        <v>7132</v>
      </c>
      <c r="Y74" s="5"/>
      <c r="Z74" s="5" t="s">
        <v>7132</v>
      </c>
      <c r="AA74" s="5"/>
      <c r="AB74" s="5" t="s">
        <v>7132</v>
      </c>
      <c r="AC74" s="5"/>
      <c r="AD74" s="5" t="s">
        <v>7132</v>
      </c>
      <c r="AE74" s="5" t="s">
        <v>7132</v>
      </c>
      <c r="AF74" s="5"/>
      <c r="AG74" s="5" t="s">
        <v>7132</v>
      </c>
      <c r="AH74" s="5"/>
      <c r="AI74" s="5" t="s">
        <v>7132</v>
      </c>
      <c r="AJ74" s="5"/>
      <c r="AK74" s="5" t="s">
        <v>7132</v>
      </c>
      <c r="AL74" s="5"/>
      <c r="AM74" s="5" t="s">
        <v>7132</v>
      </c>
      <c r="AN74" s="5"/>
      <c r="AO74" s="5"/>
      <c r="AP74" s="5" t="s">
        <v>7132</v>
      </c>
      <c r="AQ74" s="5"/>
      <c r="AR74" s="5" t="s">
        <v>7132</v>
      </c>
      <c r="AS74" s="5"/>
      <c r="AT74" s="5"/>
      <c r="AU74" s="5"/>
      <c r="AV74" s="5"/>
      <c r="AW74" s="5" t="s">
        <v>7132</v>
      </c>
      <c r="AX74" s="5" t="s">
        <v>7132</v>
      </c>
      <c r="AY74" s="5"/>
      <c r="AZ74" s="5"/>
      <c r="BA74" s="5"/>
      <c r="BB74" s="5" t="s">
        <v>7132</v>
      </c>
      <c r="BC74" s="5" t="s">
        <v>7132</v>
      </c>
      <c r="BD74" s="5"/>
      <c r="BE74" s="5" t="s">
        <v>7132</v>
      </c>
      <c r="BF74" s="5"/>
      <c r="BG74" s="9">
        <f t="shared" si="1"/>
        <v>28</v>
      </c>
    </row>
    <row r="75" spans="1:59" x14ac:dyDescent="0.3">
      <c r="A75" s="1" t="s">
        <v>2174</v>
      </c>
      <c r="B75" s="1"/>
      <c r="C75" s="1" t="s">
        <v>425</v>
      </c>
      <c r="D75" s="1" t="s">
        <v>12</v>
      </c>
      <c r="E75" s="5" t="s">
        <v>7132</v>
      </c>
      <c r="F75" s="5"/>
      <c r="G75" s="5" t="s">
        <v>7132</v>
      </c>
      <c r="H75" s="5"/>
      <c r="I75" s="5" t="s">
        <v>7132</v>
      </c>
      <c r="J75" s="5" t="s">
        <v>7132</v>
      </c>
      <c r="K75" s="5" t="s">
        <v>7132</v>
      </c>
      <c r="L75" s="5"/>
      <c r="M75" s="5"/>
      <c r="N75" s="5" t="s">
        <v>7132</v>
      </c>
      <c r="O75" s="5" t="s">
        <v>7132</v>
      </c>
      <c r="P75" s="5"/>
      <c r="Q75" s="5"/>
      <c r="R75" s="5"/>
      <c r="S75" s="5" t="s">
        <v>7132</v>
      </c>
      <c r="T75" s="5" t="s">
        <v>7132</v>
      </c>
      <c r="U75" s="5"/>
      <c r="V75" s="5"/>
      <c r="W75" s="5" t="s">
        <v>7132</v>
      </c>
      <c r="X75" s="5"/>
      <c r="Y75" s="5"/>
      <c r="Z75" s="5" t="s">
        <v>7132</v>
      </c>
      <c r="AA75" s="5"/>
      <c r="AB75" s="5"/>
      <c r="AC75" s="5"/>
      <c r="AD75" s="5"/>
      <c r="AE75" s="5"/>
      <c r="AF75" s="5"/>
      <c r="AG75" s="5"/>
      <c r="AH75" s="5"/>
      <c r="AI75" s="5"/>
      <c r="AJ75" s="5" t="s">
        <v>7132</v>
      </c>
      <c r="AK75" s="5" t="s">
        <v>7132</v>
      </c>
      <c r="AL75" s="5"/>
      <c r="AM75" s="5"/>
      <c r="AN75" s="5"/>
      <c r="AO75" s="5" t="s">
        <v>7132</v>
      </c>
      <c r="AP75" s="5" t="s">
        <v>7132</v>
      </c>
      <c r="AQ75" s="5"/>
      <c r="AR75" s="5" t="s">
        <v>7132</v>
      </c>
      <c r="AS75" s="5"/>
      <c r="AT75" s="5"/>
      <c r="AU75" s="5"/>
      <c r="AV75" s="5"/>
      <c r="AW75" s="5" t="s">
        <v>7132</v>
      </c>
      <c r="AX75" s="5" t="s">
        <v>7132</v>
      </c>
      <c r="AY75" s="5"/>
      <c r="AZ75" s="5"/>
      <c r="BA75" s="5"/>
      <c r="BB75" s="5" t="s">
        <v>7132</v>
      </c>
      <c r="BC75" s="5" t="s">
        <v>7132</v>
      </c>
      <c r="BD75" s="5"/>
      <c r="BE75" s="5" t="s">
        <v>7132</v>
      </c>
      <c r="BF75" s="5"/>
      <c r="BG75" s="9">
        <f t="shared" si="1"/>
        <v>21</v>
      </c>
    </row>
    <row r="76" spans="1:59" x14ac:dyDescent="0.3">
      <c r="A76" s="1" t="s">
        <v>7217</v>
      </c>
      <c r="B76" s="1" t="s">
        <v>7218</v>
      </c>
      <c r="C76" s="1" t="s">
        <v>351</v>
      </c>
      <c r="D76" s="1" t="s">
        <v>92</v>
      </c>
      <c r="E76" s="5" t="s">
        <v>7132</v>
      </c>
      <c r="F76" s="5"/>
      <c r="G76" s="5"/>
      <c r="H76" s="5" t="s">
        <v>7132</v>
      </c>
      <c r="I76" s="5" t="s">
        <v>7132</v>
      </c>
      <c r="J76" s="5" t="s">
        <v>7132</v>
      </c>
      <c r="K76" s="5" t="s">
        <v>7132</v>
      </c>
      <c r="L76" s="5"/>
      <c r="M76" s="5" t="s">
        <v>7132</v>
      </c>
      <c r="N76" s="5" t="s">
        <v>7132</v>
      </c>
      <c r="O76" s="5" t="s">
        <v>7132</v>
      </c>
      <c r="P76" s="5"/>
      <c r="Q76" s="5"/>
      <c r="R76" s="5" t="s">
        <v>7132</v>
      </c>
      <c r="S76" s="5" t="s">
        <v>7132</v>
      </c>
      <c r="T76" s="5" t="s">
        <v>7132</v>
      </c>
      <c r="U76" s="5" t="s">
        <v>7132</v>
      </c>
      <c r="V76" s="5" t="s">
        <v>7132</v>
      </c>
      <c r="W76" s="5" t="s">
        <v>7132</v>
      </c>
      <c r="X76" s="5" t="s">
        <v>7132</v>
      </c>
      <c r="Y76" s="5" t="s">
        <v>7132</v>
      </c>
      <c r="Z76" s="5" t="s">
        <v>7132</v>
      </c>
      <c r="AA76" s="5"/>
      <c r="AB76" s="5" t="s">
        <v>7132</v>
      </c>
      <c r="AC76" s="5" t="s">
        <v>7132</v>
      </c>
      <c r="AD76" s="5" t="s">
        <v>7132</v>
      </c>
      <c r="AE76" s="5" t="s">
        <v>7132</v>
      </c>
      <c r="AF76" s="5" t="s">
        <v>7132</v>
      </c>
      <c r="AG76" s="5" t="s">
        <v>7132</v>
      </c>
      <c r="AH76" s="5" t="s">
        <v>7132</v>
      </c>
      <c r="AI76" s="5" t="s">
        <v>7132</v>
      </c>
      <c r="AJ76" s="5" t="s">
        <v>7132</v>
      </c>
      <c r="AK76" s="5" t="s">
        <v>7132</v>
      </c>
      <c r="AL76" s="5" t="s">
        <v>7132</v>
      </c>
      <c r="AM76" s="5" t="s">
        <v>7132</v>
      </c>
      <c r="AN76" s="5"/>
      <c r="AO76" s="5" t="s">
        <v>7132</v>
      </c>
      <c r="AP76" s="5" t="s">
        <v>7132</v>
      </c>
      <c r="AQ76" s="5" t="s">
        <v>7132</v>
      </c>
      <c r="AR76" s="5" t="s">
        <v>7132</v>
      </c>
      <c r="AS76" s="5"/>
      <c r="AT76" s="5" t="s">
        <v>7132</v>
      </c>
      <c r="AU76" s="5"/>
      <c r="AV76" s="5" t="s">
        <v>7132</v>
      </c>
      <c r="AW76" s="5" t="s">
        <v>7132</v>
      </c>
      <c r="AX76" s="5" t="s">
        <v>7132</v>
      </c>
      <c r="AY76" s="5"/>
      <c r="AZ76" s="5"/>
      <c r="BA76" s="5"/>
      <c r="BB76" s="5" t="s">
        <v>7132</v>
      </c>
      <c r="BC76" s="5" t="s">
        <v>7132</v>
      </c>
      <c r="BD76" s="5"/>
      <c r="BE76" s="5" t="s">
        <v>7132</v>
      </c>
      <c r="BF76" s="5" t="s">
        <v>7132</v>
      </c>
      <c r="BG76" s="9">
        <f t="shared" si="1"/>
        <v>41</v>
      </c>
    </row>
    <row r="77" spans="1:59" x14ac:dyDescent="0.3">
      <c r="A77" s="1" t="s">
        <v>7214</v>
      </c>
      <c r="B77" s="1" t="s">
        <v>7215</v>
      </c>
      <c r="C77" s="1" t="s">
        <v>237</v>
      </c>
      <c r="D77" s="1" t="s">
        <v>92</v>
      </c>
      <c r="E77" s="5" t="s">
        <v>7132</v>
      </c>
      <c r="F77" s="5"/>
      <c r="G77" s="5" t="s">
        <v>7132</v>
      </c>
      <c r="H77" s="5" t="s">
        <v>7132</v>
      </c>
      <c r="I77" s="5" t="s">
        <v>7132</v>
      </c>
      <c r="J77" s="5" t="s">
        <v>7132</v>
      </c>
      <c r="K77" s="5" t="s">
        <v>7132</v>
      </c>
      <c r="L77" s="5" t="s">
        <v>7132</v>
      </c>
      <c r="M77" s="5" t="s">
        <v>7132</v>
      </c>
      <c r="N77" s="5" t="s">
        <v>7132</v>
      </c>
      <c r="O77" s="5" t="s">
        <v>7132</v>
      </c>
      <c r="P77" s="5"/>
      <c r="Q77" s="5"/>
      <c r="R77" s="5" t="s">
        <v>7132</v>
      </c>
      <c r="S77" s="5" t="s">
        <v>7132</v>
      </c>
      <c r="T77" s="5" t="s">
        <v>7132</v>
      </c>
      <c r="U77" s="5" t="s">
        <v>7132</v>
      </c>
      <c r="V77" s="5" t="s">
        <v>7132</v>
      </c>
      <c r="W77" s="5" t="s">
        <v>7132</v>
      </c>
      <c r="X77" s="5" t="s">
        <v>7132</v>
      </c>
      <c r="Y77" s="5" t="s">
        <v>7132</v>
      </c>
      <c r="Z77" s="5" t="s">
        <v>7132</v>
      </c>
      <c r="AA77" s="5"/>
      <c r="AB77" s="5" t="s">
        <v>7132</v>
      </c>
      <c r="AC77" s="5" t="s">
        <v>7132</v>
      </c>
      <c r="AD77" s="5" t="s">
        <v>7132</v>
      </c>
      <c r="AE77" s="5" t="s">
        <v>7132</v>
      </c>
      <c r="AF77" s="5" t="s">
        <v>7132</v>
      </c>
      <c r="AG77" s="5" t="s">
        <v>7132</v>
      </c>
      <c r="AH77" s="5" t="s">
        <v>7132</v>
      </c>
      <c r="AI77" s="5" t="s">
        <v>7132</v>
      </c>
      <c r="AJ77" s="5" t="s">
        <v>7132</v>
      </c>
      <c r="AK77" s="5" t="s">
        <v>7132</v>
      </c>
      <c r="AL77" s="5" t="s">
        <v>7132</v>
      </c>
      <c r="AM77" s="5"/>
      <c r="AN77" s="5" t="s">
        <v>7132</v>
      </c>
      <c r="AO77" s="5" t="s">
        <v>7132</v>
      </c>
      <c r="AP77" s="5" t="s">
        <v>7132</v>
      </c>
      <c r="AQ77" s="5" t="s">
        <v>7132</v>
      </c>
      <c r="AR77" s="5" t="s">
        <v>7132</v>
      </c>
      <c r="AS77" s="5"/>
      <c r="AT77" s="5" t="s">
        <v>7132</v>
      </c>
      <c r="AU77" s="5" t="s">
        <v>7132</v>
      </c>
      <c r="AV77" s="5" t="s">
        <v>7132</v>
      </c>
      <c r="AW77" s="5" t="s">
        <v>7132</v>
      </c>
      <c r="AX77" s="5" t="s">
        <v>7132</v>
      </c>
      <c r="AY77" s="5"/>
      <c r="AZ77" s="5"/>
      <c r="BA77" s="5"/>
      <c r="BB77" s="5" t="s">
        <v>7132</v>
      </c>
      <c r="BC77" s="5" t="s">
        <v>7132</v>
      </c>
      <c r="BD77" s="5" t="s">
        <v>7132</v>
      </c>
      <c r="BE77" s="5" t="s">
        <v>7132</v>
      </c>
      <c r="BF77" s="5" t="s">
        <v>7132</v>
      </c>
      <c r="BG77" s="9">
        <f t="shared" si="1"/>
        <v>45</v>
      </c>
    </row>
    <row r="78" spans="1:59" x14ac:dyDescent="0.3">
      <c r="A78" s="1" t="s">
        <v>7221</v>
      </c>
      <c r="B78" s="1" t="s">
        <v>7234</v>
      </c>
      <c r="C78" s="1" t="s">
        <v>140</v>
      </c>
      <c r="D78" s="1" t="s">
        <v>92</v>
      </c>
      <c r="E78" s="5" t="s">
        <v>7132</v>
      </c>
      <c r="F78" s="5"/>
      <c r="G78" s="5"/>
      <c r="H78" s="5" t="s">
        <v>7132</v>
      </c>
      <c r="I78" s="5" t="s">
        <v>7132</v>
      </c>
      <c r="J78" s="5"/>
      <c r="K78" s="5"/>
      <c r="L78" s="5"/>
      <c r="M78" s="5"/>
      <c r="N78" s="5" t="s">
        <v>7132</v>
      </c>
      <c r="O78" s="5" t="s">
        <v>7132</v>
      </c>
      <c r="P78" s="5"/>
      <c r="Q78" s="5"/>
      <c r="R78" s="5"/>
      <c r="S78" s="5" t="s">
        <v>7132</v>
      </c>
      <c r="T78" s="5" t="s">
        <v>7132</v>
      </c>
      <c r="U78" s="5" t="s">
        <v>7132</v>
      </c>
      <c r="V78" s="5"/>
      <c r="W78" s="5" t="s">
        <v>7132</v>
      </c>
      <c r="X78" s="5" t="s">
        <v>7132</v>
      </c>
      <c r="Y78" s="5"/>
      <c r="Z78" s="5" t="s">
        <v>7132</v>
      </c>
      <c r="AA78" s="5"/>
      <c r="AB78" s="5"/>
      <c r="AC78" s="5"/>
      <c r="AD78" s="5"/>
      <c r="AE78" s="5"/>
      <c r="AF78" s="5"/>
      <c r="AG78" s="5"/>
      <c r="AH78" s="5"/>
      <c r="AI78" s="5"/>
      <c r="AJ78" s="5" t="s">
        <v>7132</v>
      </c>
      <c r="AK78" s="5" t="s">
        <v>7132</v>
      </c>
      <c r="AL78" s="5"/>
      <c r="AM78" s="5" t="s">
        <v>7132</v>
      </c>
      <c r="AN78" s="5"/>
      <c r="AO78" s="5" t="s">
        <v>7132</v>
      </c>
      <c r="AP78" s="5"/>
      <c r="AQ78" s="5"/>
      <c r="AR78" s="5" t="s">
        <v>7132</v>
      </c>
      <c r="AS78" s="5"/>
      <c r="AT78" s="5"/>
      <c r="AU78" s="5"/>
      <c r="AV78" s="5"/>
      <c r="AW78" s="5" t="s">
        <v>7132</v>
      </c>
      <c r="AX78" s="5"/>
      <c r="AY78" s="5"/>
      <c r="AZ78" s="5"/>
      <c r="BA78" s="5"/>
      <c r="BB78" s="5" t="s">
        <v>7132</v>
      </c>
      <c r="BC78" s="5" t="s">
        <v>7132</v>
      </c>
      <c r="BD78" s="5"/>
      <c r="BE78" s="5" t="s">
        <v>7132</v>
      </c>
      <c r="BF78" s="5"/>
      <c r="BG78" s="9">
        <f t="shared" si="1"/>
        <v>20</v>
      </c>
    </row>
    <row r="79" spans="1:59" x14ac:dyDescent="0.3">
      <c r="A79" s="1" t="s">
        <v>7212</v>
      </c>
      <c r="B79" s="1" t="s">
        <v>7213</v>
      </c>
      <c r="C79" s="1" t="s">
        <v>124</v>
      </c>
      <c r="D79" s="1" t="s">
        <v>7147</v>
      </c>
      <c r="E79" s="5" t="s">
        <v>7132</v>
      </c>
      <c r="F79" s="5"/>
      <c r="G79" s="5" t="s">
        <v>7132</v>
      </c>
      <c r="H79" s="5" t="s">
        <v>7132</v>
      </c>
      <c r="I79" s="5" t="s">
        <v>7132</v>
      </c>
      <c r="J79" s="5" t="s">
        <v>7132</v>
      </c>
      <c r="K79" s="5"/>
      <c r="L79" s="5" t="s">
        <v>7132</v>
      </c>
      <c r="M79" s="5" t="s">
        <v>7132</v>
      </c>
      <c r="N79" s="5" t="s">
        <v>7132</v>
      </c>
      <c r="O79" s="5" t="s">
        <v>7132</v>
      </c>
      <c r="P79" s="5"/>
      <c r="Q79" s="5"/>
      <c r="R79" s="5"/>
      <c r="S79" s="5" t="s">
        <v>7132</v>
      </c>
      <c r="T79" s="5" t="s">
        <v>7132</v>
      </c>
      <c r="U79" s="5" t="s">
        <v>7132</v>
      </c>
      <c r="V79" s="5" t="s">
        <v>7132</v>
      </c>
      <c r="W79" s="5" t="s">
        <v>7132</v>
      </c>
      <c r="X79" s="5" t="s">
        <v>7132</v>
      </c>
      <c r="Y79" s="5" t="s">
        <v>7132</v>
      </c>
      <c r="Z79" s="5" t="s">
        <v>7132</v>
      </c>
      <c r="AA79" s="5"/>
      <c r="AB79" s="5" t="s">
        <v>7132</v>
      </c>
      <c r="AC79" s="5"/>
      <c r="AD79" s="5" t="s">
        <v>7132</v>
      </c>
      <c r="AE79" s="5" t="s">
        <v>7132</v>
      </c>
      <c r="AF79" s="5" t="s">
        <v>7132</v>
      </c>
      <c r="AG79" s="5" t="s">
        <v>7132</v>
      </c>
      <c r="AH79" s="5" t="s">
        <v>7132</v>
      </c>
      <c r="AI79" s="5" t="s">
        <v>7132</v>
      </c>
      <c r="AJ79" s="5" t="s">
        <v>7132</v>
      </c>
      <c r="AK79" s="5" t="s">
        <v>7132</v>
      </c>
      <c r="AL79" s="5" t="s">
        <v>7132</v>
      </c>
      <c r="AM79" s="5" t="s">
        <v>7132</v>
      </c>
      <c r="AN79" s="5"/>
      <c r="AO79" s="5" t="s">
        <v>7132</v>
      </c>
      <c r="AP79" s="5" t="s">
        <v>7132</v>
      </c>
      <c r="AQ79" s="5" t="s">
        <v>7132</v>
      </c>
      <c r="AR79" s="5" t="s">
        <v>7132</v>
      </c>
      <c r="AS79" s="5"/>
      <c r="AT79" s="5"/>
      <c r="AU79" s="5"/>
      <c r="AV79" s="5" t="s">
        <v>7132</v>
      </c>
      <c r="AW79" s="5" t="s">
        <v>7132</v>
      </c>
      <c r="AX79" s="5" t="s">
        <v>7132</v>
      </c>
      <c r="AY79" s="5"/>
      <c r="AZ79" s="5"/>
      <c r="BA79" s="5"/>
      <c r="BB79" s="5" t="s">
        <v>7132</v>
      </c>
      <c r="BC79" s="5" t="s">
        <v>7132</v>
      </c>
      <c r="BD79" s="5"/>
      <c r="BE79" s="5" t="s">
        <v>7132</v>
      </c>
      <c r="BF79" s="5"/>
      <c r="BG79" s="9">
        <f t="shared" si="1"/>
        <v>38</v>
      </c>
    </row>
    <row r="80" spans="1:59" x14ac:dyDescent="0.3">
      <c r="A80" s="1" t="s">
        <v>7219</v>
      </c>
      <c r="B80" s="1" t="s">
        <v>7238</v>
      </c>
      <c r="C80" s="1" t="s">
        <v>476</v>
      </c>
      <c r="D80" s="1" t="s">
        <v>92</v>
      </c>
      <c r="E80" s="5" t="s">
        <v>7132</v>
      </c>
      <c r="F80" s="5"/>
      <c r="G80" s="5" t="s">
        <v>7132</v>
      </c>
      <c r="H80" s="5" t="s">
        <v>7132</v>
      </c>
      <c r="I80" s="5" t="s">
        <v>7132</v>
      </c>
      <c r="J80" s="5" t="s">
        <v>7132</v>
      </c>
      <c r="K80" s="5" t="s">
        <v>7132</v>
      </c>
      <c r="L80" s="5"/>
      <c r="M80" s="5"/>
      <c r="N80" s="5" t="s">
        <v>7132</v>
      </c>
      <c r="O80" s="5"/>
      <c r="P80" s="5"/>
      <c r="Q80" s="5"/>
      <c r="R80" s="5"/>
      <c r="S80" s="5" t="s">
        <v>7132</v>
      </c>
      <c r="T80" s="5" t="s">
        <v>7132</v>
      </c>
      <c r="U80" s="5"/>
      <c r="V80" s="5"/>
      <c r="W80" s="5" t="s">
        <v>7132</v>
      </c>
      <c r="X80" s="5" t="s">
        <v>7132</v>
      </c>
      <c r="Y80" s="5"/>
      <c r="Z80" s="5"/>
      <c r="AA80" s="5"/>
      <c r="AB80" s="5" t="s">
        <v>7132</v>
      </c>
      <c r="AC80" s="5"/>
      <c r="AD80" s="5"/>
      <c r="AE80" s="5"/>
      <c r="AF80" s="5"/>
      <c r="AG80" s="5"/>
      <c r="AH80" s="5"/>
      <c r="AI80" s="5"/>
      <c r="AJ80" s="5" t="s">
        <v>7132</v>
      </c>
      <c r="AK80" s="5" t="s">
        <v>7132</v>
      </c>
      <c r="AL80" s="5"/>
      <c r="AM80" s="5" t="s">
        <v>7132</v>
      </c>
      <c r="AN80" s="5"/>
      <c r="AO80" s="5" t="s">
        <v>7132</v>
      </c>
      <c r="AP80" s="5"/>
      <c r="AQ80" s="5"/>
      <c r="AR80" s="5" t="s">
        <v>7132</v>
      </c>
      <c r="AS80" s="5"/>
      <c r="AT80" s="5"/>
      <c r="AU80" s="5"/>
      <c r="AV80" s="5"/>
      <c r="AW80" s="5" t="s">
        <v>7132</v>
      </c>
      <c r="AX80" s="5"/>
      <c r="AY80" s="5"/>
      <c r="AZ80" s="5"/>
      <c r="BA80" s="5"/>
      <c r="BB80" s="5" t="s">
        <v>7132</v>
      </c>
      <c r="BC80" s="5" t="s">
        <v>7132</v>
      </c>
      <c r="BD80" s="5"/>
      <c r="BE80" s="5" t="s">
        <v>7132</v>
      </c>
      <c r="BF80" s="5"/>
      <c r="BG80" s="9">
        <f t="shared" si="1"/>
        <v>21</v>
      </c>
    </row>
    <row r="81" spans="1:59" x14ac:dyDescent="0.3">
      <c r="A81" s="1" t="s">
        <v>7231</v>
      </c>
      <c r="B81" s="1" t="s">
        <v>7232</v>
      </c>
      <c r="C81" s="1" t="s">
        <v>355</v>
      </c>
      <c r="D81" s="1" t="s">
        <v>8</v>
      </c>
      <c r="E81" s="5" t="s">
        <v>7132</v>
      </c>
      <c r="F81" s="5"/>
      <c r="G81" s="5" t="s">
        <v>7132</v>
      </c>
      <c r="H81" s="5" t="s">
        <v>7132</v>
      </c>
      <c r="I81" s="5" t="s">
        <v>7132</v>
      </c>
      <c r="J81" s="5" t="s">
        <v>7132</v>
      </c>
      <c r="K81" s="5" t="s">
        <v>7132</v>
      </c>
      <c r="L81" s="5"/>
      <c r="M81" s="5"/>
      <c r="N81" s="5" t="s">
        <v>7132</v>
      </c>
      <c r="O81" s="5" t="s">
        <v>7132</v>
      </c>
      <c r="P81" s="5"/>
      <c r="Q81" s="5"/>
      <c r="R81" s="5"/>
      <c r="S81" s="5" t="s">
        <v>7132</v>
      </c>
      <c r="T81" s="5" t="s">
        <v>7132</v>
      </c>
      <c r="U81" s="5"/>
      <c r="V81" s="5"/>
      <c r="W81" s="5" t="s">
        <v>7132</v>
      </c>
      <c r="X81" s="5" t="s">
        <v>7132</v>
      </c>
      <c r="Y81" s="5"/>
      <c r="Z81" s="5"/>
      <c r="AA81" s="5"/>
      <c r="AB81" s="5"/>
      <c r="AC81" s="5"/>
      <c r="AD81" s="5"/>
      <c r="AE81" s="5" t="s">
        <v>7132</v>
      </c>
      <c r="AF81" s="5"/>
      <c r="AG81" s="5"/>
      <c r="AH81" s="5"/>
      <c r="AI81" s="5"/>
      <c r="AJ81" s="5"/>
      <c r="AK81" s="5" t="s">
        <v>7132</v>
      </c>
      <c r="AL81" s="5" t="s">
        <v>7132</v>
      </c>
      <c r="AM81" s="5" t="s">
        <v>7132</v>
      </c>
      <c r="AN81" s="5"/>
      <c r="AO81" s="5" t="s">
        <v>7132</v>
      </c>
      <c r="AP81" s="5" t="s">
        <v>7132</v>
      </c>
      <c r="AQ81" s="5"/>
      <c r="AR81" s="5" t="s">
        <v>7132</v>
      </c>
      <c r="AS81" s="5"/>
      <c r="AT81" s="5"/>
      <c r="AU81" s="5" t="s">
        <v>7132</v>
      </c>
      <c r="AV81" s="5"/>
      <c r="AW81" s="5" t="s">
        <v>7132</v>
      </c>
      <c r="AX81" s="5" t="s">
        <v>7132</v>
      </c>
      <c r="AY81" s="5"/>
      <c r="AZ81" s="5"/>
      <c r="BA81" s="5"/>
      <c r="BB81" s="5" t="s">
        <v>7132</v>
      </c>
      <c r="BC81" s="5" t="s">
        <v>7132</v>
      </c>
      <c r="BD81" s="5"/>
      <c r="BE81" s="5" t="s">
        <v>7132</v>
      </c>
      <c r="BF81" s="5"/>
      <c r="BG81" s="9">
        <f t="shared" si="1"/>
        <v>25</v>
      </c>
    </row>
    <row r="82" spans="1:59" x14ac:dyDescent="0.3">
      <c r="A82" s="1" t="s">
        <v>7227</v>
      </c>
      <c r="B82" s="1" t="s">
        <v>7228</v>
      </c>
      <c r="C82" s="1" t="s">
        <v>386</v>
      </c>
      <c r="D82" s="1" t="s">
        <v>163</v>
      </c>
      <c r="E82" s="5" t="s">
        <v>7132</v>
      </c>
      <c r="F82" s="5" t="s">
        <v>7132</v>
      </c>
      <c r="G82" s="5" t="s">
        <v>7132</v>
      </c>
      <c r="H82" s="5" t="s">
        <v>7132</v>
      </c>
      <c r="I82" s="5" t="s">
        <v>7132</v>
      </c>
      <c r="J82" s="5" t="s">
        <v>7132</v>
      </c>
      <c r="K82" s="5" t="s">
        <v>7132</v>
      </c>
      <c r="L82" s="5" t="s">
        <v>7132</v>
      </c>
      <c r="M82" s="5" t="s">
        <v>7132</v>
      </c>
      <c r="N82" s="5" t="s">
        <v>7132</v>
      </c>
      <c r="O82" s="5" t="s">
        <v>7132</v>
      </c>
      <c r="P82" s="5" t="s">
        <v>7132</v>
      </c>
      <c r="Q82" s="5" t="s">
        <v>7132</v>
      </c>
      <c r="R82" s="5" t="s">
        <v>7132</v>
      </c>
      <c r="S82" s="5" t="s">
        <v>7132</v>
      </c>
      <c r="T82" s="5" t="s">
        <v>7132</v>
      </c>
      <c r="U82" s="5" t="s">
        <v>7132</v>
      </c>
      <c r="V82" s="5" t="s">
        <v>7132</v>
      </c>
      <c r="W82" s="5" t="s">
        <v>7132</v>
      </c>
      <c r="X82" s="5" t="s">
        <v>7132</v>
      </c>
      <c r="Y82" s="5" t="s">
        <v>7132</v>
      </c>
      <c r="Z82" s="5" t="s">
        <v>7132</v>
      </c>
      <c r="AA82" s="5" t="s">
        <v>7132</v>
      </c>
      <c r="AB82" s="5" t="s">
        <v>7132</v>
      </c>
      <c r="AC82" s="5" t="s">
        <v>7132</v>
      </c>
      <c r="AD82" s="5" t="s">
        <v>7132</v>
      </c>
      <c r="AE82" s="5" t="s">
        <v>7132</v>
      </c>
      <c r="AF82" s="5" t="s">
        <v>7132</v>
      </c>
      <c r="AG82" s="5" t="s">
        <v>7132</v>
      </c>
      <c r="AH82" s="5" t="s">
        <v>7132</v>
      </c>
      <c r="AI82" s="5" t="s">
        <v>7132</v>
      </c>
      <c r="AJ82" s="5" t="s">
        <v>7132</v>
      </c>
      <c r="AK82" s="5" t="s">
        <v>7132</v>
      </c>
      <c r="AL82" s="5" t="s">
        <v>7132</v>
      </c>
      <c r="AM82" s="5" t="s">
        <v>7132</v>
      </c>
      <c r="AN82" s="5" t="s">
        <v>7132</v>
      </c>
      <c r="AO82" s="5" t="s">
        <v>7132</v>
      </c>
      <c r="AP82" s="5" t="s">
        <v>7132</v>
      </c>
      <c r="AQ82" s="5" t="s">
        <v>7132</v>
      </c>
      <c r="AR82" s="5" t="s">
        <v>7132</v>
      </c>
      <c r="AS82" s="5" t="s">
        <v>7132</v>
      </c>
      <c r="AT82" s="5" t="s">
        <v>7132</v>
      </c>
      <c r="AU82" s="5" t="s">
        <v>7132</v>
      </c>
      <c r="AV82" s="5" t="s">
        <v>7132</v>
      </c>
      <c r="AW82" s="5" t="s">
        <v>7132</v>
      </c>
      <c r="AX82" s="5" t="s">
        <v>7132</v>
      </c>
      <c r="AY82" s="5" t="s">
        <v>7132</v>
      </c>
      <c r="AZ82" s="5" t="s">
        <v>7132</v>
      </c>
      <c r="BA82" s="5" t="s">
        <v>7132</v>
      </c>
      <c r="BB82" s="5" t="s">
        <v>7132</v>
      </c>
      <c r="BC82" s="5" t="s">
        <v>7132</v>
      </c>
      <c r="BD82" s="5" t="s">
        <v>7132</v>
      </c>
      <c r="BE82" s="5" t="s">
        <v>7132</v>
      </c>
      <c r="BF82" s="5" t="s">
        <v>7132</v>
      </c>
      <c r="BG82" s="9">
        <f t="shared" si="1"/>
        <v>54</v>
      </c>
    </row>
    <row r="83" spans="1:59" x14ac:dyDescent="0.3">
      <c r="A83" s="1" t="s">
        <v>2174</v>
      </c>
      <c r="B83" s="1"/>
      <c r="C83" s="1" t="s">
        <v>7148</v>
      </c>
      <c r="D83" s="1" t="s">
        <v>7149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 t="s">
        <v>7132</v>
      </c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9">
        <f t="shared" si="1"/>
        <v>1</v>
      </c>
    </row>
    <row r="84" spans="1:59" x14ac:dyDescent="0.3">
      <c r="A84" s="1" t="s">
        <v>2444</v>
      </c>
      <c r="B84" s="1"/>
      <c r="C84" s="1" t="s">
        <v>91</v>
      </c>
      <c r="D84" s="1" t="s">
        <v>92</v>
      </c>
      <c r="E84" s="5"/>
      <c r="F84" s="5"/>
      <c r="G84" s="5"/>
      <c r="H84" s="5"/>
      <c r="I84" s="5"/>
      <c r="J84" s="5"/>
      <c r="K84" s="5"/>
      <c r="L84" s="5"/>
      <c r="M84" s="5"/>
      <c r="N84" s="5" t="s">
        <v>7132</v>
      </c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9">
        <f t="shared" si="1"/>
        <v>1</v>
      </c>
    </row>
    <row r="85" spans="1:59" x14ac:dyDescent="0.3">
      <c r="A85" s="1" t="s">
        <v>7227</v>
      </c>
      <c r="B85" s="1" t="s">
        <v>7229</v>
      </c>
      <c r="C85" s="1" t="s">
        <v>457</v>
      </c>
      <c r="D85" s="1" t="s">
        <v>458</v>
      </c>
      <c r="E85" s="5" t="s">
        <v>7132</v>
      </c>
      <c r="F85" s="5"/>
      <c r="G85" s="5" t="s">
        <v>7132</v>
      </c>
      <c r="H85" s="5" t="s">
        <v>7132</v>
      </c>
      <c r="I85" s="5" t="s">
        <v>7132</v>
      </c>
      <c r="J85" s="5" t="s">
        <v>7132</v>
      </c>
      <c r="K85" s="5" t="s">
        <v>7132</v>
      </c>
      <c r="L85" s="5"/>
      <c r="M85" s="5"/>
      <c r="N85" s="5" t="s">
        <v>7132</v>
      </c>
      <c r="O85" s="5" t="s">
        <v>7132</v>
      </c>
      <c r="P85" s="5"/>
      <c r="Q85" s="5"/>
      <c r="R85" s="5"/>
      <c r="S85" s="5" t="s">
        <v>7132</v>
      </c>
      <c r="T85" s="5" t="s">
        <v>7132</v>
      </c>
      <c r="U85" s="5"/>
      <c r="V85" s="5"/>
      <c r="W85" s="5" t="s">
        <v>7132</v>
      </c>
      <c r="X85" s="5" t="s">
        <v>7132</v>
      </c>
      <c r="Y85" s="5"/>
      <c r="Z85" s="5" t="s">
        <v>7132</v>
      </c>
      <c r="AA85" s="5"/>
      <c r="AB85" s="5" t="s">
        <v>7132</v>
      </c>
      <c r="AC85" s="5"/>
      <c r="AD85" s="5"/>
      <c r="AE85" s="5" t="s">
        <v>7132</v>
      </c>
      <c r="AF85" s="5"/>
      <c r="AG85" s="5"/>
      <c r="AH85" s="5"/>
      <c r="AI85" s="5"/>
      <c r="AJ85" s="5" t="s">
        <v>7132</v>
      </c>
      <c r="AK85" s="5" t="s">
        <v>7132</v>
      </c>
      <c r="AL85" s="5" t="s">
        <v>7132</v>
      </c>
      <c r="AM85" s="5" t="s">
        <v>7132</v>
      </c>
      <c r="AN85" s="5"/>
      <c r="AO85" s="5" t="s">
        <v>7132</v>
      </c>
      <c r="AP85" s="5" t="s">
        <v>7132</v>
      </c>
      <c r="AQ85" s="5"/>
      <c r="AR85" s="5" t="s">
        <v>7132</v>
      </c>
      <c r="AS85" s="5"/>
      <c r="AT85" s="5"/>
      <c r="AU85" s="5" t="s">
        <v>7132</v>
      </c>
      <c r="AV85" s="5"/>
      <c r="AW85" s="5" t="s">
        <v>7132</v>
      </c>
      <c r="AX85" s="5" t="s">
        <v>7132</v>
      </c>
      <c r="AY85" s="5"/>
      <c r="AZ85" s="5"/>
      <c r="BA85" s="5"/>
      <c r="BB85" s="5" t="s">
        <v>7132</v>
      </c>
      <c r="BC85" s="5" t="s">
        <v>7132</v>
      </c>
      <c r="BD85" s="5"/>
      <c r="BE85" s="5" t="s">
        <v>7132</v>
      </c>
      <c r="BF85" s="5"/>
      <c r="BG85" s="9">
        <f t="shared" si="1"/>
        <v>28</v>
      </c>
    </row>
    <row r="86" spans="1:59" x14ac:dyDescent="0.3">
      <c r="A86" s="1" t="s">
        <v>7227</v>
      </c>
      <c r="B86" s="1" t="s">
        <v>7229</v>
      </c>
      <c r="C86" s="1" t="s">
        <v>486</v>
      </c>
      <c r="D86" s="1" t="s">
        <v>487</v>
      </c>
      <c r="E86" s="5" t="s">
        <v>7132</v>
      </c>
      <c r="F86" s="5"/>
      <c r="G86" s="5" t="s">
        <v>7132</v>
      </c>
      <c r="H86" s="5" t="s">
        <v>7132</v>
      </c>
      <c r="I86" s="5" t="s">
        <v>7132</v>
      </c>
      <c r="J86" s="5" t="s">
        <v>7132</v>
      </c>
      <c r="K86" s="5" t="s">
        <v>7132</v>
      </c>
      <c r="L86" s="5"/>
      <c r="M86" s="5"/>
      <c r="N86" s="5" t="s">
        <v>7132</v>
      </c>
      <c r="O86" s="5" t="s">
        <v>7132</v>
      </c>
      <c r="P86" s="5"/>
      <c r="Q86" s="5"/>
      <c r="R86" s="5"/>
      <c r="S86" s="5" t="s">
        <v>7132</v>
      </c>
      <c r="T86" s="5" t="s">
        <v>7132</v>
      </c>
      <c r="U86" s="5"/>
      <c r="V86" s="5"/>
      <c r="W86" s="5" t="s">
        <v>7132</v>
      </c>
      <c r="X86" s="5" t="s">
        <v>7132</v>
      </c>
      <c r="Y86" s="5"/>
      <c r="Z86" s="5" t="s">
        <v>7132</v>
      </c>
      <c r="AA86" s="5"/>
      <c r="AB86" s="5" t="s">
        <v>7132</v>
      </c>
      <c r="AC86" s="5"/>
      <c r="AD86" s="5"/>
      <c r="AE86" s="5" t="s">
        <v>7132</v>
      </c>
      <c r="AF86" s="5"/>
      <c r="AG86" s="5"/>
      <c r="AH86" s="5"/>
      <c r="AI86" s="5"/>
      <c r="AJ86" s="5" t="s">
        <v>7132</v>
      </c>
      <c r="AK86" s="5" t="s">
        <v>7132</v>
      </c>
      <c r="AL86" s="5"/>
      <c r="AM86" s="5" t="s">
        <v>7132</v>
      </c>
      <c r="AN86" s="5"/>
      <c r="AO86" s="5" t="s">
        <v>7132</v>
      </c>
      <c r="AP86" s="5" t="s">
        <v>7132</v>
      </c>
      <c r="AQ86" s="5"/>
      <c r="AR86" s="5" t="s">
        <v>7132</v>
      </c>
      <c r="AS86" s="5"/>
      <c r="AT86" s="5"/>
      <c r="AU86" s="5" t="s">
        <v>7132</v>
      </c>
      <c r="AV86" s="5"/>
      <c r="AW86" s="5" t="s">
        <v>7132</v>
      </c>
      <c r="AX86" s="5" t="s">
        <v>7132</v>
      </c>
      <c r="AY86" s="5"/>
      <c r="AZ86" s="5"/>
      <c r="BA86" s="5"/>
      <c r="BB86" s="5" t="s">
        <v>7132</v>
      </c>
      <c r="BC86" s="5" t="s">
        <v>7132</v>
      </c>
      <c r="BD86" s="5"/>
      <c r="BE86" s="5" t="s">
        <v>7132</v>
      </c>
      <c r="BF86" s="5"/>
      <c r="BG86" s="9">
        <f t="shared" si="1"/>
        <v>27</v>
      </c>
    </row>
    <row r="87" spans="1:59" x14ac:dyDescent="0.3">
      <c r="A87" s="1" t="s">
        <v>7217</v>
      </c>
      <c r="B87" s="1" t="s">
        <v>7218</v>
      </c>
      <c r="C87" s="1" t="s">
        <v>656</v>
      </c>
      <c r="D87" s="1" t="s">
        <v>92</v>
      </c>
      <c r="E87" s="5" t="s">
        <v>7132</v>
      </c>
      <c r="F87" s="5"/>
      <c r="G87" s="5"/>
      <c r="H87" s="5" t="s">
        <v>7132</v>
      </c>
      <c r="I87" s="5" t="s">
        <v>7132</v>
      </c>
      <c r="J87" s="5" t="s">
        <v>7132</v>
      </c>
      <c r="K87" s="5"/>
      <c r="L87" s="5"/>
      <c r="M87" s="5"/>
      <c r="N87" s="5" t="s">
        <v>7132</v>
      </c>
      <c r="O87" s="5" t="s">
        <v>7132</v>
      </c>
      <c r="P87" s="5"/>
      <c r="Q87" s="5"/>
      <c r="R87" s="5"/>
      <c r="S87" s="5" t="s">
        <v>7132</v>
      </c>
      <c r="T87" s="5" t="s">
        <v>7132</v>
      </c>
      <c r="U87" s="5"/>
      <c r="V87" s="5"/>
      <c r="W87" s="5" t="s">
        <v>7132</v>
      </c>
      <c r="X87" s="5" t="s">
        <v>7132</v>
      </c>
      <c r="Y87" s="5"/>
      <c r="Z87" s="5"/>
      <c r="AA87" s="5"/>
      <c r="AB87" s="5"/>
      <c r="AC87" s="5"/>
      <c r="AD87" s="5"/>
      <c r="AE87" s="5" t="s">
        <v>7132</v>
      </c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 t="s">
        <v>7132</v>
      </c>
      <c r="AY87" s="5"/>
      <c r="AZ87" s="5"/>
      <c r="BA87" s="5"/>
      <c r="BB87" s="5" t="s">
        <v>7132</v>
      </c>
      <c r="BC87" s="5"/>
      <c r="BD87" s="5"/>
      <c r="BE87" s="5" t="s">
        <v>7132</v>
      </c>
      <c r="BF87" s="5"/>
      <c r="BG87" s="9">
        <f t="shared" si="1"/>
        <v>14</v>
      </c>
    </row>
    <row r="88" spans="1:59" x14ac:dyDescent="0.3">
      <c r="A88" s="1" t="s">
        <v>7231</v>
      </c>
      <c r="B88" s="1" t="s">
        <v>7232</v>
      </c>
      <c r="C88" s="1" t="s">
        <v>564</v>
      </c>
      <c r="D88" s="1" t="s">
        <v>7150</v>
      </c>
      <c r="E88" s="5" t="s">
        <v>7132</v>
      </c>
      <c r="F88" s="5"/>
      <c r="G88" s="5" t="s">
        <v>7132</v>
      </c>
      <c r="H88" s="5" t="s">
        <v>7132</v>
      </c>
      <c r="I88" s="5" t="s">
        <v>7132</v>
      </c>
      <c r="J88" s="5" t="s">
        <v>7132</v>
      </c>
      <c r="K88" s="5" t="s">
        <v>7132</v>
      </c>
      <c r="L88" s="5"/>
      <c r="M88" s="5"/>
      <c r="N88" s="5"/>
      <c r="O88" s="5" t="s">
        <v>7132</v>
      </c>
      <c r="P88" s="5"/>
      <c r="Q88" s="5"/>
      <c r="R88" s="5"/>
      <c r="S88" s="5" t="s">
        <v>7132</v>
      </c>
      <c r="T88" s="5" t="s">
        <v>7132</v>
      </c>
      <c r="U88" s="5"/>
      <c r="V88" s="5"/>
      <c r="W88" s="5" t="s">
        <v>7132</v>
      </c>
      <c r="X88" s="5" t="s">
        <v>7132</v>
      </c>
      <c r="Y88" s="5"/>
      <c r="Z88" s="5" t="s">
        <v>7132</v>
      </c>
      <c r="AA88" s="5"/>
      <c r="AB88" s="5"/>
      <c r="AC88" s="5"/>
      <c r="AD88" s="5"/>
      <c r="AE88" s="5" t="s">
        <v>7132</v>
      </c>
      <c r="AF88" s="5"/>
      <c r="AG88" s="5"/>
      <c r="AH88" s="5"/>
      <c r="AI88" s="5"/>
      <c r="AJ88" s="5" t="s">
        <v>7132</v>
      </c>
      <c r="AK88" s="5" t="s">
        <v>7132</v>
      </c>
      <c r="AL88" s="5"/>
      <c r="AM88" s="5" t="s">
        <v>7132</v>
      </c>
      <c r="AN88" s="5"/>
      <c r="AO88" s="5" t="s">
        <v>7132</v>
      </c>
      <c r="AP88" s="5" t="s">
        <v>7132</v>
      </c>
      <c r="AQ88" s="5"/>
      <c r="AR88" s="5" t="s">
        <v>7132</v>
      </c>
      <c r="AS88" s="5"/>
      <c r="AT88" s="5"/>
      <c r="AU88" s="5" t="s">
        <v>7132</v>
      </c>
      <c r="AV88" s="5"/>
      <c r="AW88" s="5" t="s">
        <v>7132</v>
      </c>
      <c r="AX88" s="5" t="s">
        <v>7132</v>
      </c>
      <c r="AY88" s="5"/>
      <c r="AZ88" s="5"/>
      <c r="BA88" s="5"/>
      <c r="BB88" s="5" t="s">
        <v>7132</v>
      </c>
      <c r="BC88" s="5" t="s">
        <v>7132</v>
      </c>
      <c r="BD88" s="5"/>
      <c r="BE88" s="5" t="s">
        <v>7132</v>
      </c>
      <c r="BF88" s="5"/>
      <c r="BG88" s="9">
        <f t="shared" si="1"/>
        <v>25</v>
      </c>
    </row>
    <row r="89" spans="1:59" x14ac:dyDescent="0.3">
      <c r="A89" s="1" t="s">
        <v>7219</v>
      </c>
      <c r="B89" s="1" t="s">
        <v>7237</v>
      </c>
      <c r="C89" s="1" t="s">
        <v>335</v>
      </c>
      <c r="D89" s="1" t="s">
        <v>336</v>
      </c>
      <c r="E89" s="5" t="s">
        <v>7132</v>
      </c>
      <c r="F89" s="5"/>
      <c r="G89" s="5" t="s">
        <v>7132</v>
      </c>
      <c r="H89" s="5" t="s">
        <v>7132</v>
      </c>
      <c r="I89" s="5" t="s">
        <v>7132</v>
      </c>
      <c r="J89" s="5"/>
      <c r="K89" s="5"/>
      <c r="L89" s="5"/>
      <c r="M89" s="5"/>
      <c r="N89" s="5" t="s">
        <v>7132</v>
      </c>
      <c r="O89" s="5"/>
      <c r="P89" s="5"/>
      <c r="Q89" s="5"/>
      <c r="R89" s="5"/>
      <c r="S89" s="5" t="s">
        <v>7132</v>
      </c>
      <c r="T89" s="5" t="s">
        <v>7132</v>
      </c>
      <c r="U89" s="5"/>
      <c r="V89" s="5" t="s">
        <v>7132</v>
      </c>
      <c r="W89" s="5" t="s">
        <v>7132</v>
      </c>
      <c r="X89" s="5" t="s">
        <v>7132</v>
      </c>
      <c r="Y89" s="5"/>
      <c r="Z89" s="5"/>
      <c r="AA89" s="5"/>
      <c r="AB89" s="5" t="s">
        <v>7132</v>
      </c>
      <c r="AC89" s="5"/>
      <c r="AD89" s="5"/>
      <c r="AE89" s="5" t="s">
        <v>7132</v>
      </c>
      <c r="AF89" s="5"/>
      <c r="AG89" s="5"/>
      <c r="AH89" s="5"/>
      <c r="AI89" s="5"/>
      <c r="AJ89" s="5"/>
      <c r="AK89" s="5" t="s">
        <v>7132</v>
      </c>
      <c r="AL89" s="5"/>
      <c r="AM89" s="5"/>
      <c r="AN89" s="5"/>
      <c r="AO89" s="5" t="s">
        <v>7132</v>
      </c>
      <c r="AP89" s="5" t="s">
        <v>7132</v>
      </c>
      <c r="AQ89" s="5" t="s">
        <v>7132</v>
      </c>
      <c r="AR89" s="5" t="s">
        <v>7132</v>
      </c>
      <c r="AS89" s="5"/>
      <c r="AT89" s="5"/>
      <c r="AU89" s="5"/>
      <c r="AV89" s="5"/>
      <c r="AW89" s="5" t="s">
        <v>7132</v>
      </c>
      <c r="AX89" s="5" t="s">
        <v>7132</v>
      </c>
      <c r="AY89" s="5"/>
      <c r="AZ89" s="5"/>
      <c r="BA89" s="5"/>
      <c r="BB89" s="5" t="s">
        <v>7132</v>
      </c>
      <c r="BC89" s="5"/>
      <c r="BD89" s="5"/>
      <c r="BE89" s="5" t="s">
        <v>7132</v>
      </c>
      <c r="BF89" s="5"/>
      <c r="BG89" s="9">
        <f t="shared" si="1"/>
        <v>21</v>
      </c>
    </row>
    <row r="90" spans="1:59" x14ac:dyDescent="0.3">
      <c r="A90" s="1" t="s">
        <v>7221</v>
      </c>
      <c r="B90" s="1" t="s">
        <v>7223</v>
      </c>
      <c r="C90" s="1" t="s">
        <v>195</v>
      </c>
      <c r="D90" s="1" t="s">
        <v>196</v>
      </c>
      <c r="E90" s="5" t="s">
        <v>7132</v>
      </c>
      <c r="F90" s="5" t="s">
        <v>7132</v>
      </c>
      <c r="G90" s="5" t="s">
        <v>7132</v>
      </c>
      <c r="H90" s="5" t="s">
        <v>7132</v>
      </c>
      <c r="I90" s="5" t="s">
        <v>7132</v>
      </c>
      <c r="J90" s="5" t="s">
        <v>7132</v>
      </c>
      <c r="K90" s="5" t="s">
        <v>7132</v>
      </c>
      <c r="L90" s="5" t="s">
        <v>7132</v>
      </c>
      <c r="M90" s="5" t="s">
        <v>7132</v>
      </c>
      <c r="N90" s="5" t="s">
        <v>7132</v>
      </c>
      <c r="O90" s="5" t="s">
        <v>7132</v>
      </c>
      <c r="P90" s="5" t="s">
        <v>7132</v>
      </c>
      <c r="Q90" s="5" t="s">
        <v>7132</v>
      </c>
      <c r="R90" s="5" t="s">
        <v>7132</v>
      </c>
      <c r="S90" s="5" t="s">
        <v>7132</v>
      </c>
      <c r="T90" s="5" t="s">
        <v>7132</v>
      </c>
      <c r="U90" s="5" t="s">
        <v>7132</v>
      </c>
      <c r="V90" s="5" t="s">
        <v>7132</v>
      </c>
      <c r="W90" s="5" t="s">
        <v>7132</v>
      </c>
      <c r="X90" s="5" t="s">
        <v>7132</v>
      </c>
      <c r="Y90" s="5" t="s">
        <v>7132</v>
      </c>
      <c r="Z90" s="5" t="s">
        <v>7132</v>
      </c>
      <c r="AA90" s="5" t="s">
        <v>7132</v>
      </c>
      <c r="AB90" s="5" t="s">
        <v>7132</v>
      </c>
      <c r="AC90" s="5" t="s">
        <v>7132</v>
      </c>
      <c r="AD90" s="5" t="s">
        <v>7132</v>
      </c>
      <c r="AE90" s="5" t="s">
        <v>7132</v>
      </c>
      <c r="AF90" s="5" t="s">
        <v>7132</v>
      </c>
      <c r="AG90" s="5" t="s">
        <v>7132</v>
      </c>
      <c r="AH90" s="5" t="s">
        <v>7132</v>
      </c>
      <c r="AI90" s="5" t="s">
        <v>7132</v>
      </c>
      <c r="AJ90" s="5" t="s">
        <v>7132</v>
      </c>
      <c r="AK90" s="5" t="s">
        <v>7132</v>
      </c>
      <c r="AL90" s="5" t="s">
        <v>7132</v>
      </c>
      <c r="AM90" s="5" t="s">
        <v>7132</v>
      </c>
      <c r="AN90" s="5" t="s">
        <v>7132</v>
      </c>
      <c r="AO90" s="5" t="s">
        <v>7132</v>
      </c>
      <c r="AP90" s="5" t="s">
        <v>7132</v>
      </c>
      <c r="AQ90" s="5" t="s">
        <v>7132</v>
      </c>
      <c r="AR90" s="5" t="s">
        <v>7132</v>
      </c>
      <c r="AS90" s="5" t="s">
        <v>7132</v>
      </c>
      <c r="AT90" s="5" t="s">
        <v>7132</v>
      </c>
      <c r="AU90" s="5" t="s">
        <v>7132</v>
      </c>
      <c r="AV90" s="5" t="s">
        <v>7132</v>
      </c>
      <c r="AW90" s="5" t="s">
        <v>7132</v>
      </c>
      <c r="AX90" s="5" t="s">
        <v>7132</v>
      </c>
      <c r="AY90" s="5" t="s">
        <v>7132</v>
      </c>
      <c r="AZ90" s="5" t="s">
        <v>7132</v>
      </c>
      <c r="BA90" s="5" t="s">
        <v>7132</v>
      </c>
      <c r="BB90" s="5" t="s">
        <v>7132</v>
      </c>
      <c r="BC90" s="5" t="s">
        <v>7132</v>
      </c>
      <c r="BD90" s="5" t="s">
        <v>7132</v>
      </c>
      <c r="BE90" s="5" t="s">
        <v>7132</v>
      </c>
      <c r="BF90" s="5" t="s">
        <v>7132</v>
      </c>
      <c r="BG90" s="9">
        <f t="shared" si="1"/>
        <v>54</v>
      </c>
    </row>
    <row r="91" spans="1:59" x14ac:dyDescent="0.3">
      <c r="A91" s="1" t="s">
        <v>7219</v>
      </c>
      <c r="B91" s="1" t="s">
        <v>7238</v>
      </c>
      <c r="C91" s="1" t="s">
        <v>396</v>
      </c>
      <c r="D91" s="1" t="s">
        <v>7151</v>
      </c>
      <c r="E91" s="5" t="s">
        <v>7132</v>
      </c>
      <c r="F91" s="5"/>
      <c r="G91" s="5" t="s">
        <v>7132</v>
      </c>
      <c r="H91" s="5"/>
      <c r="I91" s="5" t="s">
        <v>7132</v>
      </c>
      <c r="J91" s="5" t="s">
        <v>7132</v>
      </c>
      <c r="K91" s="5" t="s">
        <v>7132</v>
      </c>
      <c r="L91" s="5"/>
      <c r="M91" s="5"/>
      <c r="N91" s="5" t="s">
        <v>7132</v>
      </c>
      <c r="O91" s="5" t="s">
        <v>7132</v>
      </c>
      <c r="P91" s="5"/>
      <c r="Q91" s="5"/>
      <c r="R91" s="5"/>
      <c r="S91" s="5" t="s">
        <v>7132</v>
      </c>
      <c r="T91" s="5" t="s">
        <v>7132</v>
      </c>
      <c r="U91" s="5"/>
      <c r="V91" s="5"/>
      <c r="W91" s="5" t="s">
        <v>7132</v>
      </c>
      <c r="X91" s="5" t="s">
        <v>7132</v>
      </c>
      <c r="Y91" s="5"/>
      <c r="Z91" s="5" t="s">
        <v>7132</v>
      </c>
      <c r="AA91" s="5"/>
      <c r="AB91" s="5" t="s">
        <v>7132</v>
      </c>
      <c r="AC91" s="5"/>
      <c r="AD91" s="5"/>
      <c r="AE91" s="5" t="s">
        <v>7132</v>
      </c>
      <c r="AF91" s="5"/>
      <c r="AG91" s="5"/>
      <c r="AH91" s="5"/>
      <c r="AI91" s="5"/>
      <c r="AJ91" s="5"/>
      <c r="AK91" s="5" t="s">
        <v>7132</v>
      </c>
      <c r="AL91" s="5"/>
      <c r="AM91" s="5" t="s">
        <v>7132</v>
      </c>
      <c r="AN91" s="5"/>
      <c r="AO91" s="5" t="s">
        <v>7132</v>
      </c>
      <c r="AP91" s="5" t="s">
        <v>7132</v>
      </c>
      <c r="AQ91" s="5"/>
      <c r="AR91" s="5" t="s">
        <v>7132</v>
      </c>
      <c r="AS91" s="5"/>
      <c r="AT91" s="5"/>
      <c r="AU91" s="5" t="s">
        <v>7132</v>
      </c>
      <c r="AV91" s="5"/>
      <c r="AW91" s="5" t="s">
        <v>7132</v>
      </c>
      <c r="AX91" s="5" t="s">
        <v>7132</v>
      </c>
      <c r="AY91" s="5"/>
      <c r="AZ91" s="5"/>
      <c r="BA91" s="5"/>
      <c r="BB91" s="5" t="s">
        <v>7132</v>
      </c>
      <c r="BC91" s="5" t="s">
        <v>7132</v>
      </c>
      <c r="BD91" s="5"/>
      <c r="BE91" s="5" t="s">
        <v>7132</v>
      </c>
      <c r="BF91" s="5"/>
      <c r="BG91" s="9">
        <f t="shared" si="1"/>
        <v>25</v>
      </c>
    </row>
    <row r="92" spans="1:59" x14ac:dyDescent="0.3">
      <c r="A92" s="1" t="s">
        <v>7221</v>
      </c>
      <c r="B92" s="1" t="s">
        <v>7240</v>
      </c>
      <c r="C92" s="1" t="s">
        <v>519</v>
      </c>
      <c r="D92" s="1" t="s">
        <v>92</v>
      </c>
      <c r="E92" s="5" t="s">
        <v>7132</v>
      </c>
      <c r="F92" s="5"/>
      <c r="G92" s="5" t="s">
        <v>7132</v>
      </c>
      <c r="H92" s="5" t="s">
        <v>7132</v>
      </c>
      <c r="I92" s="5" t="s">
        <v>7132</v>
      </c>
      <c r="J92" s="5" t="s">
        <v>7132</v>
      </c>
      <c r="K92" s="5" t="s">
        <v>7132</v>
      </c>
      <c r="L92" s="5"/>
      <c r="M92" s="5"/>
      <c r="N92" s="5" t="s">
        <v>7132</v>
      </c>
      <c r="O92" s="5"/>
      <c r="P92" s="5"/>
      <c r="Q92" s="5"/>
      <c r="R92" s="5"/>
      <c r="S92" s="5" t="s">
        <v>7132</v>
      </c>
      <c r="T92" s="5" t="s">
        <v>7132</v>
      </c>
      <c r="U92" s="5"/>
      <c r="V92" s="5"/>
      <c r="W92" s="5" t="s">
        <v>7132</v>
      </c>
      <c r="X92" s="5" t="s">
        <v>7132</v>
      </c>
      <c r="Y92" s="5"/>
      <c r="Z92" s="5" t="s">
        <v>7132</v>
      </c>
      <c r="AA92" s="5"/>
      <c r="AB92" s="5" t="s">
        <v>7132</v>
      </c>
      <c r="AC92" s="5" t="s">
        <v>7132</v>
      </c>
      <c r="AD92" s="5"/>
      <c r="AE92" s="5" t="s">
        <v>7132</v>
      </c>
      <c r="AF92" s="5"/>
      <c r="AG92" s="5"/>
      <c r="AH92" s="5"/>
      <c r="AI92" s="5"/>
      <c r="AJ92" s="5" t="s">
        <v>7132</v>
      </c>
      <c r="AK92" s="5" t="s">
        <v>7132</v>
      </c>
      <c r="AL92" s="5"/>
      <c r="AM92" s="5"/>
      <c r="AN92" s="5"/>
      <c r="AO92" s="5" t="s">
        <v>7132</v>
      </c>
      <c r="AP92" s="5" t="s">
        <v>7132</v>
      </c>
      <c r="AQ92" s="5"/>
      <c r="AR92" s="5" t="s">
        <v>7132</v>
      </c>
      <c r="AS92" s="5"/>
      <c r="AT92" s="5"/>
      <c r="AU92" s="5" t="s">
        <v>7132</v>
      </c>
      <c r="AV92" s="5"/>
      <c r="AW92" s="5" t="s">
        <v>7132</v>
      </c>
      <c r="AX92" s="5" t="s">
        <v>7132</v>
      </c>
      <c r="AY92" s="5"/>
      <c r="AZ92" s="5"/>
      <c r="BA92" s="5"/>
      <c r="BB92" s="5" t="s">
        <v>7132</v>
      </c>
      <c r="BC92" s="5" t="s">
        <v>7132</v>
      </c>
      <c r="BD92" s="5"/>
      <c r="BE92" s="5" t="s">
        <v>7132</v>
      </c>
      <c r="BF92" s="5"/>
      <c r="BG92" s="9">
        <f t="shared" si="1"/>
        <v>26</v>
      </c>
    </row>
    <row r="93" spans="1:59" x14ac:dyDescent="0.3">
      <c r="A93" s="1" t="s">
        <v>7219</v>
      </c>
      <c r="B93" s="1" t="s">
        <v>7220</v>
      </c>
      <c r="C93" s="1" t="s">
        <v>452</v>
      </c>
      <c r="D93" s="1" t="s">
        <v>453</v>
      </c>
      <c r="E93" s="5" t="s">
        <v>7132</v>
      </c>
      <c r="F93" s="5"/>
      <c r="G93" s="5" t="s">
        <v>7132</v>
      </c>
      <c r="H93" s="5" t="s">
        <v>7132</v>
      </c>
      <c r="I93" s="5" t="s">
        <v>7132</v>
      </c>
      <c r="J93" s="5" t="s">
        <v>7132</v>
      </c>
      <c r="K93" s="5" t="s">
        <v>7132</v>
      </c>
      <c r="L93" s="5"/>
      <c r="M93" s="5" t="s">
        <v>7132</v>
      </c>
      <c r="N93" s="5" t="s">
        <v>7132</v>
      </c>
      <c r="O93" s="5" t="s">
        <v>7132</v>
      </c>
      <c r="P93" s="5"/>
      <c r="Q93" s="5"/>
      <c r="R93" s="5" t="s">
        <v>7132</v>
      </c>
      <c r="S93" s="5" t="s">
        <v>7132</v>
      </c>
      <c r="T93" s="5" t="s">
        <v>7132</v>
      </c>
      <c r="U93" s="5" t="s">
        <v>7132</v>
      </c>
      <c r="V93" s="5" t="s">
        <v>7132</v>
      </c>
      <c r="W93" s="5" t="s">
        <v>7132</v>
      </c>
      <c r="X93" s="5" t="s">
        <v>7132</v>
      </c>
      <c r="Y93" s="5" t="s">
        <v>7132</v>
      </c>
      <c r="Z93" s="5" t="s">
        <v>7132</v>
      </c>
      <c r="AA93" s="5"/>
      <c r="AB93" s="5" t="s">
        <v>7132</v>
      </c>
      <c r="AC93" s="5" t="s">
        <v>7132</v>
      </c>
      <c r="AD93" s="5" t="s">
        <v>7132</v>
      </c>
      <c r="AE93" s="5" t="s">
        <v>7132</v>
      </c>
      <c r="AF93" s="5" t="s">
        <v>7132</v>
      </c>
      <c r="AG93" s="5" t="s">
        <v>7132</v>
      </c>
      <c r="AH93" s="5" t="s">
        <v>7132</v>
      </c>
      <c r="AI93" s="5" t="s">
        <v>7132</v>
      </c>
      <c r="AJ93" s="5" t="s">
        <v>7132</v>
      </c>
      <c r="AK93" s="5" t="s">
        <v>7132</v>
      </c>
      <c r="AL93" s="5" t="s">
        <v>7132</v>
      </c>
      <c r="AM93" s="5" t="s">
        <v>7132</v>
      </c>
      <c r="AN93" s="5"/>
      <c r="AO93" s="5" t="s">
        <v>7132</v>
      </c>
      <c r="AP93" s="5" t="s">
        <v>7132</v>
      </c>
      <c r="AQ93" s="5" t="s">
        <v>7132</v>
      </c>
      <c r="AR93" s="5" t="s">
        <v>7132</v>
      </c>
      <c r="AS93" s="5"/>
      <c r="AT93" s="5"/>
      <c r="AU93" s="5" t="s">
        <v>7132</v>
      </c>
      <c r="AV93" s="5" t="s">
        <v>7132</v>
      </c>
      <c r="AW93" s="5" t="s">
        <v>7132</v>
      </c>
      <c r="AX93" s="5" t="s">
        <v>7132</v>
      </c>
      <c r="AY93" s="5"/>
      <c r="AZ93" s="5"/>
      <c r="BA93" s="5"/>
      <c r="BB93" s="5" t="s">
        <v>7132</v>
      </c>
      <c r="BC93" s="5" t="s">
        <v>7132</v>
      </c>
      <c r="BD93" s="5"/>
      <c r="BE93" s="5" t="s">
        <v>7132</v>
      </c>
      <c r="BF93" s="5" t="s">
        <v>7132</v>
      </c>
      <c r="BG93" s="9">
        <f t="shared" si="1"/>
        <v>42</v>
      </c>
    </row>
    <row r="94" spans="1:59" x14ac:dyDescent="0.3">
      <c r="A94" s="1" t="s">
        <v>1701</v>
      </c>
      <c r="B94" s="1"/>
      <c r="C94" s="1" t="s">
        <v>466</v>
      </c>
      <c r="D94" s="1" t="s">
        <v>7152</v>
      </c>
      <c r="E94" s="5" t="s">
        <v>7132</v>
      </c>
      <c r="F94" s="5"/>
      <c r="G94" s="5" t="s">
        <v>7132</v>
      </c>
      <c r="H94" s="5"/>
      <c r="I94" s="5" t="s">
        <v>7132</v>
      </c>
      <c r="J94" s="5"/>
      <c r="K94" s="5" t="s">
        <v>7132</v>
      </c>
      <c r="L94" s="5"/>
      <c r="M94" s="5"/>
      <c r="N94" s="5" t="s">
        <v>7132</v>
      </c>
      <c r="O94" s="5"/>
      <c r="P94" s="5"/>
      <c r="Q94" s="5"/>
      <c r="R94" s="5"/>
      <c r="S94" s="5"/>
      <c r="T94" s="5" t="s">
        <v>7132</v>
      </c>
      <c r="U94" s="5"/>
      <c r="V94" s="5"/>
      <c r="W94" s="5" t="s">
        <v>7132</v>
      </c>
      <c r="X94" s="5" t="s">
        <v>7132</v>
      </c>
      <c r="Y94" s="5"/>
      <c r="Z94" s="5" t="s">
        <v>7132</v>
      </c>
      <c r="AA94" s="5"/>
      <c r="AB94" s="5"/>
      <c r="AC94" s="5"/>
      <c r="AD94" s="5"/>
      <c r="AE94" s="5" t="s">
        <v>7132</v>
      </c>
      <c r="AF94" s="5"/>
      <c r="AG94" s="5"/>
      <c r="AH94" s="5"/>
      <c r="AI94" s="5"/>
      <c r="AJ94" s="5" t="s">
        <v>7132</v>
      </c>
      <c r="AK94" s="5" t="s">
        <v>7132</v>
      </c>
      <c r="AL94" s="5"/>
      <c r="AM94" s="5" t="s">
        <v>7132</v>
      </c>
      <c r="AN94" s="5"/>
      <c r="AO94" s="5" t="s">
        <v>7132</v>
      </c>
      <c r="AP94" s="5" t="s">
        <v>7132</v>
      </c>
      <c r="AQ94" s="5" t="s">
        <v>7132</v>
      </c>
      <c r="AR94" s="5" t="s">
        <v>7132</v>
      </c>
      <c r="AS94" s="5"/>
      <c r="AT94" s="5"/>
      <c r="AU94" s="5"/>
      <c r="AV94" s="5"/>
      <c r="AW94" s="5" t="s">
        <v>7132</v>
      </c>
      <c r="AX94" s="5" t="s">
        <v>7132</v>
      </c>
      <c r="AY94" s="5"/>
      <c r="AZ94" s="5"/>
      <c r="BA94" s="5"/>
      <c r="BB94" s="5"/>
      <c r="BC94" s="5" t="s">
        <v>7132</v>
      </c>
      <c r="BD94" s="5"/>
      <c r="BE94" s="5" t="s">
        <v>7132</v>
      </c>
      <c r="BF94" s="5"/>
      <c r="BG94" s="9">
        <f t="shared" si="1"/>
        <v>21</v>
      </c>
    </row>
    <row r="95" spans="1:59" x14ac:dyDescent="0.3">
      <c r="A95" s="1" t="s">
        <v>7214</v>
      </c>
      <c r="B95" s="1" t="s">
        <v>7239</v>
      </c>
      <c r="C95" s="1" t="s">
        <v>118</v>
      </c>
      <c r="D95" s="1" t="s">
        <v>119</v>
      </c>
      <c r="E95" s="5" t="s">
        <v>7132</v>
      </c>
      <c r="F95" s="5"/>
      <c r="G95" s="5" t="s">
        <v>7132</v>
      </c>
      <c r="H95" s="5" t="s">
        <v>7132</v>
      </c>
      <c r="I95" s="5" t="s">
        <v>7132</v>
      </c>
      <c r="J95" s="5" t="s">
        <v>7132</v>
      </c>
      <c r="K95" s="5" t="s">
        <v>7132</v>
      </c>
      <c r="L95" s="5" t="s">
        <v>7132</v>
      </c>
      <c r="M95" s="5"/>
      <c r="N95" s="5" t="s">
        <v>7132</v>
      </c>
      <c r="O95" s="5" t="s">
        <v>7132</v>
      </c>
      <c r="P95" s="5"/>
      <c r="Q95" s="5"/>
      <c r="R95" s="5" t="s">
        <v>7132</v>
      </c>
      <c r="S95" s="5" t="s">
        <v>7132</v>
      </c>
      <c r="T95" s="5" t="s">
        <v>7132</v>
      </c>
      <c r="U95" s="5" t="s">
        <v>7132</v>
      </c>
      <c r="V95" s="5" t="s">
        <v>7132</v>
      </c>
      <c r="W95" s="5" t="s">
        <v>7132</v>
      </c>
      <c r="X95" s="5" t="s">
        <v>7132</v>
      </c>
      <c r="Y95" s="5" t="s">
        <v>7132</v>
      </c>
      <c r="Z95" s="5" t="s">
        <v>7132</v>
      </c>
      <c r="AA95" s="5"/>
      <c r="AB95" s="5" t="s">
        <v>7132</v>
      </c>
      <c r="AC95" s="5" t="s">
        <v>7132</v>
      </c>
      <c r="AD95" s="5" t="s">
        <v>7132</v>
      </c>
      <c r="AE95" s="5" t="s">
        <v>7132</v>
      </c>
      <c r="AF95" s="5" t="s">
        <v>7132</v>
      </c>
      <c r="AG95" s="5" t="s">
        <v>7132</v>
      </c>
      <c r="AH95" s="5" t="s">
        <v>7132</v>
      </c>
      <c r="AI95" s="5" t="s">
        <v>7132</v>
      </c>
      <c r="AJ95" s="5" t="s">
        <v>7132</v>
      </c>
      <c r="AK95" s="5" t="s">
        <v>7132</v>
      </c>
      <c r="AL95" s="5" t="s">
        <v>7132</v>
      </c>
      <c r="AM95" s="5" t="s">
        <v>7132</v>
      </c>
      <c r="AN95" s="5"/>
      <c r="AO95" s="5" t="s">
        <v>7132</v>
      </c>
      <c r="AP95" s="5" t="s">
        <v>7132</v>
      </c>
      <c r="AQ95" s="5" t="s">
        <v>7132</v>
      </c>
      <c r="AR95" s="5" t="s">
        <v>7132</v>
      </c>
      <c r="AS95" s="5"/>
      <c r="AT95" s="5" t="s">
        <v>7132</v>
      </c>
      <c r="AU95" s="5" t="s">
        <v>7132</v>
      </c>
      <c r="AV95" s="5" t="s">
        <v>7132</v>
      </c>
      <c r="AW95" s="5" t="s">
        <v>7132</v>
      </c>
      <c r="AX95" s="5" t="s">
        <v>7132</v>
      </c>
      <c r="AY95" s="5"/>
      <c r="AZ95" s="5"/>
      <c r="BA95" s="5"/>
      <c r="BB95" s="5" t="s">
        <v>7132</v>
      </c>
      <c r="BC95" s="5" t="s">
        <v>7132</v>
      </c>
      <c r="BD95" s="5"/>
      <c r="BE95" s="5" t="s">
        <v>7132</v>
      </c>
      <c r="BF95" s="5" t="s">
        <v>7132</v>
      </c>
      <c r="BG95" s="9">
        <f t="shared" si="1"/>
        <v>43</v>
      </c>
    </row>
    <row r="96" spans="1:59" x14ac:dyDescent="0.3">
      <c r="A96" s="1" t="s">
        <v>7212</v>
      </c>
      <c r="B96" s="1" t="s">
        <v>7213</v>
      </c>
      <c r="C96" s="1" t="s">
        <v>190</v>
      </c>
      <c r="D96" s="1" t="s">
        <v>7147</v>
      </c>
      <c r="E96" s="5" t="s">
        <v>7132</v>
      </c>
      <c r="F96" s="5"/>
      <c r="G96" s="5" t="s">
        <v>7132</v>
      </c>
      <c r="H96" s="5" t="s">
        <v>7132</v>
      </c>
      <c r="I96" s="5" t="s">
        <v>7132</v>
      </c>
      <c r="J96" s="5" t="s">
        <v>7132</v>
      </c>
      <c r="K96" s="5" t="s">
        <v>7132</v>
      </c>
      <c r="L96" s="5" t="s">
        <v>7132</v>
      </c>
      <c r="M96" s="5" t="s">
        <v>7132</v>
      </c>
      <c r="N96" s="5" t="s">
        <v>7132</v>
      </c>
      <c r="O96" s="5" t="s">
        <v>7132</v>
      </c>
      <c r="P96" s="5"/>
      <c r="Q96" s="5"/>
      <c r="R96" s="5" t="s">
        <v>7132</v>
      </c>
      <c r="S96" s="5" t="s">
        <v>7132</v>
      </c>
      <c r="T96" s="5" t="s">
        <v>7132</v>
      </c>
      <c r="U96" s="5" t="s">
        <v>7132</v>
      </c>
      <c r="V96" s="5" t="s">
        <v>7132</v>
      </c>
      <c r="W96" s="5" t="s">
        <v>7132</v>
      </c>
      <c r="X96" s="5" t="s">
        <v>7132</v>
      </c>
      <c r="Y96" s="5" t="s">
        <v>7132</v>
      </c>
      <c r="Z96" s="5" t="s">
        <v>7132</v>
      </c>
      <c r="AA96" s="5"/>
      <c r="AB96" s="5" t="s">
        <v>7132</v>
      </c>
      <c r="AC96" s="5"/>
      <c r="AD96" s="5" t="s">
        <v>7132</v>
      </c>
      <c r="AE96" s="5" t="s">
        <v>7132</v>
      </c>
      <c r="AF96" s="5"/>
      <c r="AG96" s="5" t="s">
        <v>7132</v>
      </c>
      <c r="AH96" s="5" t="s">
        <v>7132</v>
      </c>
      <c r="AI96" s="5" t="s">
        <v>7132</v>
      </c>
      <c r="AJ96" s="5" t="s">
        <v>7132</v>
      </c>
      <c r="AK96" s="5" t="s">
        <v>7132</v>
      </c>
      <c r="AL96" s="5" t="s">
        <v>7132</v>
      </c>
      <c r="AM96" s="5" t="s">
        <v>7132</v>
      </c>
      <c r="AN96" s="5"/>
      <c r="AO96" s="5" t="s">
        <v>7132</v>
      </c>
      <c r="AP96" s="5" t="s">
        <v>7132</v>
      </c>
      <c r="AQ96" s="5" t="s">
        <v>7132</v>
      </c>
      <c r="AR96" s="5" t="s">
        <v>7132</v>
      </c>
      <c r="AS96" s="5"/>
      <c r="AT96" s="5" t="s">
        <v>7132</v>
      </c>
      <c r="AU96" s="5" t="s">
        <v>7132</v>
      </c>
      <c r="AV96" s="5" t="s">
        <v>7132</v>
      </c>
      <c r="AW96" s="5" t="s">
        <v>7132</v>
      </c>
      <c r="AX96" s="5" t="s">
        <v>7132</v>
      </c>
      <c r="AY96" s="5"/>
      <c r="AZ96" s="5"/>
      <c r="BA96" s="5"/>
      <c r="BB96" s="5" t="s">
        <v>7132</v>
      </c>
      <c r="BC96" s="5" t="s">
        <v>7132</v>
      </c>
      <c r="BD96" s="5"/>
      <c r="BE96" s="5" t="s">
        <v>7132</v>
      </c>
      <c r="BF96" s="5" t="s">
        <v>7132</v>
      </c>
      <c r="BG96" s="9">
        <f t="shared" si="1"/>
        <v>42</v>
      </c>
    </row>
    <row r="97" spans="1:59" x14ac:dyDescent="0.3">
      <c r="A97" s="1" t="s">
        <v>7219</v>
      </c>
      <c r="B97" s="1" t="s">
        <v>7237</v>
      </c>
      <c r="C97" s="1" t="s">
        <v>242</v>
      </c>
      <c r="D97" s="1" t="s">
        <v>92</v>
      </c>
      <c r="E97" s="5" t="s">
        <v>7132</v>
      </c>
      <c r="F97" s="5"/>
      <c r="G97" s="5" t="s">
        <v>7132</v>
      </c>
      <c r="H97" s="5" t="s">
        <v>7132</v>
      </c>
      <c r="I97" s="5" t="s">
        <v>7132</v>
      </c>
      <c r="J97" s="5" t="s">
        <v>7132</v>
      </c>
      <c r="K97" s="5" t="s">
        <v>7132</v>
      </c>
      <c r="L97" s="5" t="s">
        <v>7132</v>
      </c>
      <c r="M97" s="5" t="s">
        <v>7132</v>
      </c>
      <c r="N97" s="5" t="s">
        <v>7132</v>
      </c>
      <c r="O97" s="5" t="s">
        <v>7132</v>
      </c>
      <c r="P97" s="5"/>
      <c r="Q97" s="5"/>
      <c r="R97" s="5" t="s">
        <v>7132</v>
      </c>
      <c r="S97" s="5" t="s">
        <v>7132</v>
      </c>
      <c r="T97" s="5" t="s">
        <v>7132</v>
      </c>
      <c r="U97" s="5" t="s">
        <v>7132</v>
      </c>
      <c r="V97" s="5" t="s">
        <v>7132</v>
      </c>
      <c r="W97" s="5" t="s">
        <v>7132</v>
      </c>
      <c r="X97" s="5" t="s">
        <v>7132</v>
      </c>
      <c r="Y97" s="5" t="s">
        <v>7132</v>
      </c>
      <c r="Z97" s="5" t="s">
        <v>7132</v>
      </c>
      <c r="AA97" s="5"/>
      <c r="AB97" s="5" t="s">
        <v>7132</v>
      </c>
      <c r="AC97" s="5" t="s">
        <v>7132</v>
      </c>
      <c r="AD97" s="5" t="s">
        <v>7132</v>
      </c>
      <c r="AE97" s="5" t="s">
        <v>7132</v>
      </c>
      <c r="AF97" s="5" t="s">
        <v>7132</v>
      </c>
      <c r="AG97" s="5" t="s">
        <v>7132</v>
      </c>
      <c r="AH97" s="5" t="s">
        <v>7132</v>
      </c>
      <c r="AI97" s="5" t="s">
        <v>7132</v>
      </c>
      <c r="AJ97" s="5" t="s">
        <v>7132</v>
      </c>
      <c r="AK97" s="5" t="s">
        <v>7132</v>
      </c>
      <c r="AL97" s="5" t="s">
        <v>7132</v>
      </c>
      <c r="AM97" s="5" t="s">
        <v>7132</v>
      </c>
      <c r="AN97" s="5"/>
      <c r="AO97" s="5" t="s">
        <v>7132</v>
      </c>
      <c r="AP97" s="5" t="s">
        <v>7132</v>
      </c>
      <c r="AQ97" s="5" t="s">
        <v>7132</v>
      </c>
      <c r="AR97" s="5" t="s">
        <v>7132</v>
      </c>
      <c r="AS97" s="5"/>
      <c r="AT97" s="5" t="s">
        <v>7132</v>
      </c>
      <c r="AU97" s="5" t="s">
        <v>7132</v>
      </c>
      <c r="AV97" s="5" t="s">
        <v>7132</v>
      </c>
      <c r="AW97" s="5" t="s">
        <v>7132</v>
      </c>
      <c r="AX97" s="5" t="s">
        <v>7132</v>
      </c>
      <c r="AY97" s="5"/>
      <c r="AZ97" s="5"/>
      <c r="BA97" s="5"/>
      <c r="BB97" s="5" t="s">
        <v>7132</v>
      </c>
      <c r="BC97" s="5" t="s">
        <v>7132</v>
      </c>
      <c r="BD97" s="5" t="s">
        <v>7132</v>
      </c>
      <c r="BE97" s="5" t="s">
        <v>7132</v>
      </c>
      <c r="BF97" s="5" t="s">
        <v>7132</v>
      </c>
      <c r="BG97" s="9">
        <f t="shared" si="1"/>
        <v>45</v>
      </c>
    </row>
    <row r="98" spans="1:59" x14ac:dyDescent="0.3">
      <c r="A98" s="1" t="s">
        <v>7224</v>
      </c>
      <c r="B98" s="1" t="s">
        <v>7241</v>
      </c>
      <c r="C98" s="1" t="s">
        <v>280</v>
      </c>
      <c r="D98" s="1" t="s">
        <v>7147</v>
      </c>
      <c r="E98" s="5" t="s">
        <v>7132</v>
      </c>
      <c r="F98" s="5"/>
      <c r="G98" s="5"/>
      <c r="H98" s="5" t="s">
        <v>7132</v>
      </c>
      <c r="I98" s="5" t="s">
        <v>7132</v>
      </c>
      <c r="J98" s="5" t="s">
        <v>7132</v>
      </c>
      <c r="K98" s="5" t="s">
        <v>7132</v>
      </c>
      <c r="L98" s="5"/>
      <c r="M98" s="5"/>
      <c r="N98" s="5" t="s">
        <v>7132</v>
      </c>
      <c r="O98" s="5"/>
      <c r="P98" s="5"/>
      <c r="Q98" s="5"/>
      <c r="R98" s="5"/>
      <c r="S98" s="5" t="s">
        <v>7132</v>
      </c>
      <c r="T98" s="5" t="s">
        <v>7132</v>
      </c>
      <c r="U98" s="5"/>
      <c r="V98" s="5"/>
      <c r="W98" s="5" t="s">
        <v>7132</v>
      </c>
      <c r="X98" s="5" t="s">
        <v>7132</v>
      </c>
      <c r="Y98" s="5"/>
      <c r="Z98" s="5"/>
      <c r="AA98" s="5"/>
      <c r="AB98" s="5" t="s">
        <v>7132</v>
      </c>
      <c r="AC98" s="5"/>
      <c r="AD98" s="5"/>
      <c r="AE98" s="5" t="s">
        <v>7132</v>
      </c>
      <c r="AF98" s="5"/>
      <c r="AG98" s="5"/>
      <c r="AH98" s="5"/>
      <c r="AI98" s="5"/>
      <c r="AJ98" s="5" t="s">
        <v>7132</v>
      </c>
      <c r="AK98" s="5" t="s">
        <v>7132</v>
      </c>
      <c r="AL98" s="5" t="s">
        <v>7132</v>
      </c>
      <c r="AM98" s="5"/>
      <c r="AN98" s="5"/>
      <c r="AO98" s="5" t="s">
        <v>7132</v>
      </c>
      <c r="AP98" s="5" t="s">
        <v>7132</v>
      </c>
      <c r="AQ98" s="5"/>
      <c r="AR98" s="5" t="s">
        <v>7132</v>
      </c>
      <c r="AS98" s="5"/>
      <c r="AT98" s="5"/>
      <c r="AU98" s="5" t="s">
        <v>7132</v>
      </c>
      <c r="AV98" s="5"/>
      <c r="AW98" s="5" t="s">
        <v>7132</v>
      </c>
      <c r="AX98" s="5" t="s">
        <v>7132</v>
      </c>
      <c r="AY98" s="5"/>
      <c r="AZ98" s="5"/>
      <c r="BA98" s="5"/>
      <c r="BB98" s="5" t="s">
        <v>7132</v>
      </c>
      <c r="BC98" s="5" t="s">
        <v>7132</v>
      </c>
      <c r="BD98" s="5"/>
      <c r="BE98" s="5" t="s">
        <v>7132</v>
      </c>
      <c r="BF98" s="5"/>
      <c r="BG98" s="9">
        <f t="shared" si="1"/>
        <v>24</v>
      </c>
    </row>
    <row r="99" spans="1:59" x14ac:dyDescent="0.3">
      <c r="A99" s="1" t="s">
        <v>7212</v>
      </c>
      <c r="B99" s="1" t="s">
        <v>7213</v>
      </c>
      <c r="C99" s="1" t="s">
        <v>215</v>
      </c>
      <c r="D99" s="1" t="s">
        <v>216</v>
      </c>
      <c r="E99" s="5" t="s">
        <v>7132</v>
      </c>
      <c r="F99" s="5"/>
      <c r="G99" s="5" t="s">
        <v>7132</v>
      </c>
      <c r="H99" s="5" t="s">
        <v>7132</v>
      </c>
      <c r="I99" s="5" t="s">
        <v>7132</v>
      </c>
      <c r="J99" s="5" t="s">
        <v>7132</v>
      </c>
      <c r="K99" s="5" t="s">
        <v>7132</v>
      </c>
      <c r="L99" s="5" t="s">
        <v>7132</v>
      </c>
      <c r="M99" s="5" t="s">
        <v>7132</v>
      </c>
      <c r="N99" s="5" t="s">
        <v>7132</v>
      </c>
      <c r="O99" s="5" t="s">
        <v>7132</v>
      </c>
      <c r="P99" s="5"/>
      <c r="Q99" s="5"/>
      <c r="R99" s="5" t="s">
        <v>7132</v>
      </c>
      <c r="S99" s="5" t="s">
        <v>7132</v>
      </c>
      <c r="T99" s="5" t="s">
        <v>7132</v>
      </c>
      <c r="U99" s="5" t="s">
        <v>7132</v>
      </c>
      <c r="V99" s="5" t="s">
        <v>7132</v>
      </c>
      <c r="W99" s="5" t="s">
        <v>7132</v>
      </c>
      <c r="X99" s="5" t="s">
        <v>7132</v>
      </c>
      <c r="Y99" s="5" t="s">
        <v>7132</v>
      </c>
      <c r="Z99" s="5" t="s">
        <v>7132</v>
      </c>
      <c r="AA99" s="5"/>
      <c r="AB99" s="5" t="s">
        <v>7132</v>
      </c>
      <c r="AC99" s="5"/>
      <c r="AD99" s="5" t="s">
        <v>7132</v>
      </c>
      <c r="AE99" s="5" t="s">
        <v>7132</v>
      </c>
      <c r="AF99" s="5" t="s">
        <v>7132</v>
      </c>
      <c r="AG99" s="5" t="s">
        <v>7132</v>
      </c>
      <c r="AH99" s="5" t="s">
        <v>7132</v>
      </c>
      <c r="AI99" s="5" t="s">
        <v>7132</v>
      </c>
      <c r="AJ99" s="5" t="s">
        <v>7132</v>
      </c>
      <c r="AK99" s="5" t="s">
        <v>7132</v>
      </c>
      <c r="AL99" s="5" t="s">
        <v>7132</v>
      </c>
      <c r="AM99" s="5" t="s">
        <v>7132</v>
      </c>
      <c r="AN99" s="5"/>
      <c r="AO99" s="5" t="s">
        <v>7132</v>
      </c>
      <c r="AP99" s="5" t="s">
        <v>7132</v>
      </c>
      <c r="AQ99" s="5" t="s">
        <v>7132</v>
      </c>
      <c r="AR99" s="5" t="s">
        <v>7132</v>
      </c>
      <c r="AS99" s="5"/>
      <c r="AT99" s="5" t="s">
        <v>7132</v>
      </c>
      <c r="AU99" s="5" t="s">
        <v>7132</v>
      </c>
      <c r="AV99" s="5"/>
      <c r="AW99" s="5" t="s">
        <v>7132</v>
      </c>
      <c r="AX99" s="5" t="s">
        <v>7132</v>
      </c>
      <c r="AY99" s="5"/>
      <c r="AZ99" s="5"/>
      <c r="BA99" s="5"/>
      <c r="BB99" s="5" t="s">
        <v>7132</v>
      </c>
      <c r="BC99" s="5" t="s">
        <v>7132</v>
      </c>
      <c r="BD99" s="5"/>
      <c r="BE99" s="5" t="s">
        <v>7132</v>
      </c>
      <c r="BF99" s="5" t="s">
        <v>7132</v>
      </c>
      <c r="BG99" s="9">
        <f t="shared" si="1"/>
        <v>42</v>
      </c>
    </row>
    <row r="100" spans="1:59" x14ac:dyDescent="0.3">
      <c r="A100" s="1" t="s">
        <v>7217</v>
      </c>
      <c r="B100" s="1" t="s">
        <v>7218</v>
      </c>
      <c r="C100" s="1" t="s">
        <v>124</v>
      </c>
      <c r="D100" s="1" t="s">
        <v>357</v>
      </c>
      <c r="E100" s="5" t="s">
        <v>7132</v>
      </c>
      <c r="F100" s="5"/>
      <c r="G100" s="5" t="s">
        <v>7132</v>
      </c>
      <c r="H100" s="5" t="s">
        <v>7132</v>
      </c>
      <c r="I100" s="5" t="s">
        <v>7132</v>
      </c>
      <c r="J100" s="5" t="s">
        <v>7132</v>
      </c>
      <c r="K100" s="5" t="s">
        <v>7132</v>
      </c>
      <c r="L100" s="5"/>
      <c r="M100" s="5"/>
      <c r="N100" s="5" t="s">
        <v>7132</v>
      </c>
      <c r="O100" s="5" t="s">
        <v>7132</v>
      </c>
      <c r="P100" s="5"/>
      <c r="Q100" s="5"/>
      <c r="R100" s="5"/>
      <c r="S100" s="5" t="s">
        <v>7132</v>
      </c>
      <c r="T100" s="5" t="s">
        <v>7132</v>
      </c>
      <c r="U100" s="5" t="s">
        <v>7132</v>
      </c>
      <c r="V100" s="5"/>
      <c r="W100" s="5" t="s">
        <v>7132</v>
      </c>
      <c r="X100" s="5" t="s">
        <v>7132</v>
      </c>
      <c r="Y100" s="5"/>
      <c r="Z100" s="5" t="s">
        <v>7132</v>
      </c>
      <c r="AA100" s="5"/>
      <c r="AB100" s="5" t="s">
        <v>7132</v>
      </c>
      <c r="AC100" s="5" t="s">
        <v>7132</v>
      </c>
      <c r="AD100" s="5"/>
      <c r="AE100" s="5" t="s">
        <v>7132</v>
      </c>
      <c r="AF100" s="5"/>
      <c r="AG100" s="5"/>
      <c r="AH100" s="5"/>
      <c r="AI100" s="5"/>
      <c r="AJ100" s="5" t="s">
        <v>7132</v>
      </c>
      <c r="AK100" s="5" t="s">
        <v>7132</v>
      </c>
      <c r="AL100" s="5" t="s">
        <v>7132</v>
      </c>
      <c r="AM100" s="5" t="s">
        <v>7132</v>
      </c>
      <c r="AN100" s="5"/>
      <c r="AO100" s="5" t="s">
        <v>7132</v>
      </c>
      <c r="AP100" s="5" t="s">
        <v>7132</v>
      </c>
      <c r="AQ100" s="5"/>
      <c r="AR100" s="5" t="s">
        <v>7132</v>
      </c>
      <c r="AS100" s="5"/>
      <c r="AT100" s="5"/>
      <c r="AU100" s="5" t="s">
        <v>7132</v>
      </c>
      <c r="AV100" s="5"/>
      <c r="AW100" s="5" t="s">
        <v>7132</v>
      </c>
      <c r="AX100" s="5" t="s">
        <v>7132</v>
      </c>
      <c r="AY100" s="5"/>
      <c r="AZ100" s="5"/>
      <c r="BA100" s="5"/>
      <c r="BB100" s="5" t="s">
        <v>7132</v>
      </c>
      <c r="BC100" s="5" t="s">
        <v>7132</v>
      </c>
      <c r="BD100" s="5"/>
      <c r="BE100" s="5" t="s">
        <v>7132</v>
      </c>
      <c r="BF100" s="5"/>
      <c r="BG100" s="9">
        <f t="shared" si="1"/>
        <v>30</v>
      </c>
    </row>
    <row r="101" spans="1:59" x14ac:dyDescent="0.3">
      <c r="A101" s="1" t="s">
        <v>7219</v>
      </c>
      <c r="B101" s="1" t="s">
        <v>7220</v>
      </c>
      <c r="C101" s="1" t="s">
        <v>204</v>
      </c>
      <c r="D101" s="1" t="s">
        <v>205</v>
      </c>
      <c r="E101" s="5" t="s">
        <v>7132</v>
      </c>
      <c r="F101" s="5"/>
      <c r="G101" s="5" t="s">
        <v>7132</v>
      </c>
      <c r="H101" s="5" t="s">
        <v>7132</v>
      </c>
      <c r="I101" s="5" t="s">
        <v>7132</v>
      </c>
      <c r="J101" s="5" t="s">
        <v>7132</v>
      </c>
      <c r="K101" s="5" t="s">
        <v>7132</v>
      </c>
      <c r="L101" s="5" t="s">
        <v>7132</v>
      </c>
      <c r="M101" s="5" t="s">
        <v>7132</v>
      </c>
      <c r="N101" s="5" t="s">
        <v>7132</v>
      </c>
      <c r="O101" s="5" t="s">
        <v>7132</v>
      </c>
      <c r="P101" s="5"/>
      <c r="Q101" s="5"/>
      <c r="R101" s="5"/>
      <c r="S101" s="5" t="s">
        <v>7132</v>
      </c>
      <c r="T101" s="5" t="s">
        <v>7132</v>
      </c>
      <c r="U101" s="5" t="s">
        <v>7132</v>
      </c>
      <c r="V101" s="5" t="s">
        <v>7132</v>
      </c>
      <c r="W101" s="5" t="s">
        <v>7132</v>
      </c>
      <c r="X101" s="5" t="s">
        <v>7132</v>
      </c>
      <c r="Y101" s="5" t="s">
        <v>7132</v>
      </c>
      <c r="Z101" s="5" t="s">
        <v>7132</v>
      </c>
      <c r="AA101" s="5"/>
      <c r="AB101" s="5" t="s">
        <v>7132</v>
      </c>
      <c r="AC101" s="5"/>
      <c r="AD101" s="5" t="s">
        <v>7132</v>
      </c>
      <c r="AE101" s="5" t="s">
        <v>7132</v>
      </c>
      <c r="AF101" s="5" t="s">
        <v>7132</v>
      </c>
      <c r="AG101" s="5" t="s">
        <v>7132</v>
      </c>
      <c r="AH101" s="5" t="s">
        <v>7132</v>
      </c>
      <c r="AI101" s="5" t="s">
        <v>7132</v>
      </c>
      <c r="AJ101" s="5" t="s">
        <v>7132</v>
      </c>
      <c r="AK101" s="5" t="s">
        <v>7132</v>
      </c>
      <c r="AL101" s="5" t="s">
        <v>7132</v>
      </c>
      <c r="AM101" s="5" t="s">
        <v>7132</v>
      </c>
      <c r="AN101" s="5"/>
      <c r="AO101" s="5" t="s">
        <v>7132</v>
      </c>
      <c r="AP101" s="5" t="s">
        <v>7132</v>
      </c>
      <c r="AQ101" s="5" t="s">
        <v>7132</v>
      </c>
      <c r="AR101" s="5" t="s">
        <v>7132</v>
      </c>
      <c r="AS101" s="5"/>
      <c r="AT101" s="5" t="s">
        <v>7132</v>
      </c>
      <c r="AU101" s="5" t="s">
        <v>7132</v>
      </c>
      <c r="AV101" s="5" t="s">
        <v>7132</v>
      </c>
      <c r="AW101" s="5" t="s">
        <v>7132</v>
      </c>
      <c r="AX101" s="5" t="s">
        <v>7132</v>
      </c>
      <c r="AY101" s="5"/>
      <c r="AZ101" s="5"/>
      <c r="BA101" s="5" t="s">
        <v>7132</v>
      </c>
      <c r="BB101" s="5" t="s">
        <v>7132</v>
      </c>
      <c r="BC101" s="5" t="s">
        <v>7132</v>
      </c>
      <c r="BD101" s="5"/>
      <c r="BE101" s="5" t="s">
        <v>7132</v>
      </c>
      <c r="BF101" s="5" t="s">
        <v>7132</v>
      </c>
      <c r="BG101" s="9">
        <f t="shared" si="1"/>
        <v>43</v>
      </c>
    </row>
    <row r="102" spans="1:59" x14ac:dyDescent="0.3">
      <c r="A102" s="1" t="s">
        <v>2849</v>
      </c>
      <c r="B102" s="1"/>
      <c r="C102" s="1" t="s">
        <v>640</v>
      </c>
      <c r="D102" s="1" t="s">
        <v>7147</v>
      </c>
      <c r="E102" s="5"/>
      <c r="F102" s="5"/>
      <c r="G102" s="5"/>
      <c r="H102" s="5"/>
      <c r="I102" s="5"/>
      <c r="J102" s="5"/>
      <c r="K102" s="5"/>
      <c r="L102" s="5"/>
      <c r="M102" s="5"/>
      <c r="N102" s="5" t="s">
        <v>7132</v>
      </c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 t="s">
        <v>7132</v>
      </c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9">
        <f t="shared" si="1"/>
        <v>2</v>
      </c>
    </row>
    <row r="103" spans="1:59" x14ac:dyDescent="0.3">
      <c r="A103" s="1" t="s">
        <v>7214</v>
      </c>
      <c r="B103" s="1" t="s">
        <v>7230</v>
      </c>
      <c r="C103" s="1" t="s">
        <v>221</v>
      </c>
      <c r="D103" s="1" t="s">
        <v>7153</v>
      </c>
      <c r="E103" s="5" t="s">
        <v>7132</v>
      </c>
      <c r="F103" s="5"/>
      <c r="G103" s="5" t="s">
        <v>7132</v>
      </c>
      <c r="H103" s="5" t="s">
        <v>7132</v>
      </c>
      <c r="I103" s="5" t="s">
        <v>7132</v>
      </c>
      <c r="J103" s="5" t="s">
        <v>7132</v>
      </c>
      <c r="K103" s="5" t="s">
        <v>7132</v>
      </c>
      <c r="L103" s="5" t="s">
        <v>7132</v>
      </c>
      <c r="M103" s="5" t="s">
        <v>7132</v>
      </c>
      <c r="N103" s="5" t="s">
        <v>7132</v>
      </c>
      <c r="O103" s="5" t="s">
        <v>7132</v>
      </c>
      <c r="P103" s="5"/>
      <c r="Q103" s="5" t="s">
        <v>7132</v>
      </c>
      <c r="R103" s="5" t="s">
        <v>7132</v>
      </c>
      <c r="S103" s="5" t="s">
        <v>7132</v>
      </c>
      <c r="T103" s="5" t="s">
        <v>7132</v>
      </c>
      <c r="U103" s="5" t="s">
        <v>7132</v>
      </c>
      <c r="V103" s="5" t="s">
        <v>7132</v>
      </c>
      <c r="W103" s="5" t="s">
        <v>7132</v>
      </c>
      <c r="X103" s="5" t="s">
        <v>7132</v>
      </c>
      <c r="Y103" s="5" t="s">
        <v>7132</v>
      </c>
      <c r="Z103" s="5" t="s">
        <v>7132</v>
      </c>
      <c r="AA103" s="5"/>
      <c r="AB103" s="5"/>
      <c r="AC103" s="5"/>
      <c r="AD103" s="5" t="s">
        <v>7132</v>
      </c>
      <c r="AE103" s="5" t="s">
        <v>7132</v>
      </c>
      <c r="AF103" s="5" t="s">
        <v>7132</v>
      </c>
      <c r="AG103" s="5" t="s">
        <v>7132</v>
      </c>
      <c r="AH103" s="5"/>
      <c r="AI103" s="5"/>
      <c r="AJ103" s="5" t="s">
        <v>7132</v>
      </c>
      <c r="AK103" s="5" t="s">
        <v>7132</v>
      </c>
      <c r="AL103" s="5" t="s">
        <v>7132</v>
      </c>
      <c r="AM103" s="5" t="s">
        <v>7132</v>
      </c>
      <c r="AN103" s="5"/>
      <c r="AO103" s="5" t="s">
        <v>7132</v>
      </c>
      <c r="AP103" s="5" t="s">
        <v>7132</v>
      </c>
      <c r="AQ103" s="5" t="s">
        <v>7132</v>
      </c>
      <c r="AR103" s="5" t="s">
        <v>7132</v>
      </c>
      <c r="AS103" s="5"/>
      <c r="AT103" s="5" t="s">
        <v>7132</v>
      </c>
      <c r="AU103" s="5"/>
      <c r="AV103" s="5" t="s">
        <v>7132</v>
      </c>
      <c r="AW103" s="5" t="s">
        <v>7132</v>
      </c>
      <c r="AX103" s="5" t="s">
        <v>7132</v>
      </c>
      <c r="AY103" s="5"/>
      <c r="AZ103" s="5"/>
      <c r="BA103" s="5"/>
      <c r="BB103" s="5" t="s">
        <v>7132</v>
      </c>
      <c r="BC103" s="5" t="s">
        <v>7132</v>
      </c>
      <c r="BD103" s="5"/>
      <c r="BE103" s="5" t="s">
        <v>7132</v>
      </c>
      <c r="BF103" s="5"/>
      <c r="BG103" s="9">
        <f t="shared" si="1"/>
        <v>39</v>
      </c>
    </row>
    <row r="104" spans="1:59" x14ac:dyDescent="0.3">
      <c r="A104" s="1" t="s">
        <v>7221</v>
      </c>
      <c r="B104" s="1" t="s">
        <v>7236</v>
      </c>
      <c r="C104" s="1" t="s">
        <v>253</v>
      </c>
      <c r="D104" s="1" t="s">
        <v>254</v>
      </c>
      <c r="E104" s="5" t="s">
        <v>7132</v>
      </c>
      <c r="F104" s="5"/>
      <c r="G104" s="5"/>
      <c r="H104" s="5" t="s">
        <v>7132</v>
      </c>
      <c r="I104" s="5"/>
      <c r="J104" s="5" t="s">
        <v>7132</v>
      </c>
      <c r="K104" s="5" t="s">
        <v>7132</v>
      </c>
      <c r="L104" s="5"/>
      <c r="M104" s="5" t="s">
        <v>7132</v>
      </c>
      <c r="N104" s="5" t="s">
        <v>7132</v>
      </c>
      <c r="O104" s="5"/>
      <c r="P104" s="5"/>
      <c r="Q104" s="5"/>
      <c r="R104" s="5"/>
      <c r="S104" s="5"/>
      <c r="T104" s="5" t="s">
        <v>7132</v>
      </c>
      <c r="U104" s="5" t="s">
        <v>7132</v>
      </c>
      <c r="V104" s="5" t="s">
        <v>7132</v>
      </c>
      <c r="W104" s="5" t="s">
        <v>7132</v>
      </c>
      <c r="X104" s="5" t="s">
        <v>7132</v>
      </c>
      <c r="Y104" s="5" t="s">
        <v>7132</v>
      </c>
      <c r="Z104" s="5" t="s">
        <v>7132</v>
      </c>
      <c r="AA104" s="5"/>
      <c r="AB104" s="5"/>
      <c r="AC104" s="5"/>
      <c r="AD104" s="5" t="s">
        <v>7132</v>
      </c>
      <c r="AE104" s="5" t="s">
        <v>7132</v>
      </c>
      <c r="AF104" s="5" t="s">
        <v>7132</v>
      </c>
      <c r="AG104" s="5"/>
      <c r="AH104" s="5"/>
      <c r="AI104" s="5" t="s">
        <v>7132</v>
      </c>
      <c r="AJ104" s="5"/>
      <c r="AK104" s="5" t="s">
        <v>7132</v>
      </c>
      <c r="AL104" s="5"/>
      <c r="AM104" s="5"/>
      <c r="AN104" s="5"/>
      <c r="AO104" s="5" t="s">
        <v>7132</v>
      </c>
      <c r="AP104" s="5"/>
      <c r="AQ104" s="5" t="s">
        <v>7132</v>
      </c>
      <c r="AR104" s="5" t="s">
        <v>7132</v>
      </c>
      <c r="AS104" s="5"/>
      <c r="AT104" s="5"/>
      <c r="AU104" s="5"/>
      <c r="AV104" s="5" t="s">
        <v>7132</v>
      </c>
      <c r="AW104" s="5" t="s">
        <v>7132</v>
      </c>
      <c r="AX104" s="5" t="s">
        <v>7132</v>
      </c>
      <c r="AY104" s="5"/>
      <c r="AZ104" s="5"/>
      <c r="BA104" s="5"/>
      <c r="BB104" s="5"/>
      <c r="BC104" s="5" t="s">
        <v>7132</v>
      </c>
      <c r="BD104" s="5"/>
      <c r="BE104" s="5" t="s">
        <v>7132</v>
      </c>
      <c r="BF104" s="5"/>
      <c r="BG104" s="9">
        <f t="shared" si="1"/>
        <v>26</v>
      </c>
    </row>
    <row r="105" spans="1:59" x14ac:dyDescent="0.3">
      <c r="A105" s="1" t="s">
        <v>7212</v>
      </c>
      <c r="B105" s="1" t="s">
        <v>7213</v>
      </c>
      <c r="C105" s="1" t="s">
        <v>262</v>
      </c>
      <c r="D105" s="1" t="s">
        <v>263</v>
      </c>
      <c r="E105" s="5" t="s">
        <v>7132</v>
      </c>
      <c r="F105" s="5"/>
      <c r="G105" s="5" t="s">
        <v>7132</v>
      </c>
      <c r="H105" s="5" t="s">
        <v>7132</v>
      </c>
      <c r="I105" s="5" t="s">
        <v>7132</v>
      </c>
      <c r="J105" s="5" t="s">
        <v>7132</v>
      </c>
      <c r="K105" s="5" t="s">
        <v>7132</v>
      </c>
      <c r="L105" s="5" t="s">
        <v>7132</v>
      </c>
      <c r="M105" s="5" t="s">
        <v>7132</v>
      </c>
      <c r="N105" s="5" t="s">
        <v>7132</v>
      </c>
      <c r="O105" s="5" t="s">
        <v>7132</v>
      </c>
      <c r="P105" s="5"/>
      <c r="Q105" s="5" t="s">
        <v>7132</v>
      </c>
      <c r="R105" s="5" t="s">
        <v>7132</v>
      </c>
      <c r="S105" s="5" t="s">
        <v>7132</v>
      </c>
      <c r="T105" s="5" t="s">
        <v>7132</v>
      </c>
      <c r="U105" s="5" t="s">
        <v>7132</v>
      </c>
      <c r="V105" s="5" t="s">
        <v>7132</v>
      </c>
      <c r="W105" s="5" t="s">
        <v>7132</v>
      </c>
      <c r="X105" s="5" t="s">
        <v>7132</v>
      </c>
      <c r="Y105" s="5" t="s">
        <v>7132</v>
      </c>
      <c r="Z105" s="5" t="s">
        <v>7132</v>
      </c>
      <c r="AA105" s="5"/>
      <c r="AB105" s="5" t="s">
        <v>7132</v>
      </c>
      <c r="AC105" s="5" t="s">
        <v>7132</v>
      </c>
      <c r="AD105" s="5" t="s">
        <v>7132</v>
      </c>
      <c r="AE105" s="5" t="s">
        <v>7132</v>
      </c>
      <c r="AF105" s="5" t="s">
        <v>7132</v>
      </c>
      <c r="AG105" s="5" t="s">
        <v>7132</v>
      </c>
      <c r="AH105" s="5" t="s">
        <v>7132</v>
      </c>
      <c r="AI105" s="5" t="s">
        <v>7132</v>
      </c>
      <c r="AJ105" s="5" t="s">
        <v>7132</v>
      </c>
      <c r="AK105" s="5" t="s">
        <v>7132</v>
      </c>
      <c r="AL105" s="5" t="s">
        <v>7132</v>
      </c>
      <c r="AM105" s="5" t="s">
        <v>7132</v>
      </c>
      <c r="AN105" s="5"/>
      <c r="AO105" s="5" t="s">
        <v>7132</v>
      </c>
      <c r="AP105" s="5" t="s">
        <v>7132</v>
      </c>
      <c r="AQ105" s="5" t="s">
        <v>7132</v>
      </c>
      <c r="AR105" s="5" t="s">
        <v>7132</v>
      </c>
      <c r="AS105" s="5"/>
      <c r="AT105" s="5" t="s">
        <v>7132</v>
      </c>
      <c r="AU105" s="5" t="s">
        <v>7132</v>
      </c>
      <c r="AV105" s="5" t="s">
        <v>7132</v>
      </c>
      <c r="AW105" s="5" t="s">
        <v>7132</v>
      </c>
      <c r="AX105" s="5" t="s">
        <v>7132</v>
      </c>
      <c r="AY105" s="5"/>
      <c r="AZ105" s="5"/>
      <c r="BA105" s="5" t="s">
        <v>7132</v>
      </c>
      <c r="BB105" s="5" t="s">
        <v>7132</v>
      </c>
      <c r="BC105" s="5" t="s">
        <v>7132</v>
      </c>
      <c r="BD105" s="5" t="s">
        <v>7132</v>
      </c>
      <c r="BE105" s="5" t="s">
        <v>7132</v>
      </c>
      <c r="BF105" s="5" t="s">
        <v>7132</v>
      </c>
      <c r="BG105" s="9">
        <f t="shared" si="1"/>
        <v>47</v>
      </c>
    </row>
    <row r="106" spans="1:59" x14ac:dyDescent="0.3">
      <c r="A106" s="1" t="s">
        <v>2174</v>
      </c>
      <c r="B106" s="1"/>
      <c r="C106" s="1" t="s">
        <v>277</v>
      </c>
      <c r="D106" s="1" t="s">
        <v>278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 t="s">
        <v>7132</v>
      </c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9">
        <f t="shared" si="1"/>
        <v>1</v>
      </c>
    </row>
    <row r="107" spans="1:59" x14ac:dyDescent="0.3">
      <c r="A107" s="1" t="s">
        <v>7231</v>
      </c>
      <c r="B107" s="1" t="s">
        <v>7232</v>
      </c>
      <c r="C107" s="1" t="s">
        <v>321</v>
      </c>
      <c r="D107" s="1" t="s">
        <v>322</v>
      </c>
      <c r="E107" s="5" t="s">
        <v>7132</v>
      </c>
      <c r="F107" s="5"/>
      <c r="G107" s="5" t="s">
        <v>7132</v>
      </c>
      <c r="H107" s="5" t="s">
        <v>7132</v>
      </c>
      <c r="I107" s="5" t="s">
        <v>7132</v>
      </c>
      <c r="J107" s="5" t="s">
        <v>7132</v>
      </c>
      <c r="K107" s="5" t="s">
        <v>7132</v>
      </c>
      <c r="L107" s="5"/>
      <c r="M107" s="5" t="s">
        <v>7132</v>
      </c>
      <c r="N107" s="5" t="s">
        <v>7132</v>
      </c>
      <c r="O107" s="5" t="s">
        <v>7132</v>
      </c>
      <c r="P107" s="5"/>
      <c r="Q107" s="5"/>
      <c r="R107" s="5" t="s">
        <v>7132</v>
      </c>
      <c r="S107" s="5" t="s">
        <v>7132</v>
      </c>
      <c r="T107" s="5" t="s">
        <v>7132</v>
      </c>
      <c r="U107" s="5" t="s">
        <v>7132</v>
      </c>
      <c r="V107" s="5" t="s">
        <v>7132</v>
      </c>
      <c r="W107" s="5" t="s">
        <v>7132</v>
      </c>
      <c r="X107" s="5" t="s">
        <v>7132</v>
      </c>
      <c r="Y107" s="5" t="s">
        <v>7132</v>
      </c>
      <c r="Z107" s="5" t="s">
        <v>7132</v>
      </c>
      <c r="AA107" s="5"/>
      <c r="AB107" s="5" t="s">
        <v>7132</v>
      </c>
      <c r="AC107" s="5"/>
      <c r="AD107" s="5" t="s">
        <v>7132</v>
      </c>
      <c r="AE107" s="5" t="s">
        <v>7132</v>
      </c>
      <c r="AF107" s="5" t="s">
        <v>7132</v>
      </c>
      <c r="AG107" s="5" t="s">
        <v>7132</v>
      </c>
      <c r="AH107" s="5" t="s">
        <v>7132</v>
      </c>
      <c r="AI107" s="5" t="s">
        <v>7132</v>
      </c>
      <c r="AJ107" s="5" t="s">
        <v>7132</v>
      </c>
      <c r="AK107" s="5" t="s">
        <v>7132</v>
      </c>
      <c r="AL107" s="5" t="s">
        <v>7132</v>
      </c>
      <c r="AM107" s="5" t="s">
        <v>7132</v>
      </c>
      <c r="AN107" s="5"/>
      <c r="AO107" s="5" t="s">
        <v>7132</v>
      </c>
      <c r="AP107" s="5" t="s">
        <v>7132</v>
      </c>
      <c r="AQ107" s="5" t="s">
        <v>7132</v>
      </c>
      <c r="AR107" s="5" t="s">
        <v>7132</v>
      </c>
      <c r="AS107" s="5"/>
      <c r="AT107" s="5" t="s">
        <v>7132</v>
      </c>
      <c r="AU107" s="5" t="s">
        <v>7132</v>
      </c>
      <c r="AV107" s="5" t="s">
        <v>7132</v>
      </c>
      <c r="AW107" s="5" t="s">
        <v>7132</v>
      </c>
      <c r="AX107" s="5" t="s">
        <v>7132</v>
      </c>
      <c r="AY107" s="5"/>
      <c r="AZ107" s="5"/>
      <c r="BA107" s="5"/>
      <c r="BB107" s="5" t="s">
        <v>7132</v>
      </c>
      <c r="BC107" s="5" t="s">
        <v>7132</v>
      </c>
      <c r="BD107" s="5" t="s">
        <v>7132</v>
      </c>
      <c r="BE107" s="5" t="s">
        <v>7132</v>
      </c>
      <c r="BF107" s="5" t="s">
        <v>7132</v>
      </c>
      <c r="BG107" s="9">
        <f t="shared" si="1"/>
        <v>43</v>
      </c>
    </row>
    <row r="108" spans="1:59" x14ac:dyDescent="0.3">
      <c r="A108" s="1" t="s">
        <v>1004</v>
      </c>
      <c r="B108" s="1"/>
      <c r="C108" s="1" t="s">
        <v>419</v>
      </c>
      <c r="D108" s="1" t="s">
        <v>47</v>
      </c>
      <c r="E108" s="5" t="s">
        <v>7132</v>
      </c>
      <c r="F108" s="5"/>
      <c r="G108" s="5" t="s">
        <v>7132</v>
      </c>
      <c r="H108" s="5" t="s">
        <v>7132</v>
      </c>
      <c r="I108" s="5" t="s">
        <v>7132</v>
      </c>
      <c r="J108" s="5" t="s">
        <v>7132</v>
      </c>
      <c r="K108" s="5"/>
      <c r="L108" s="5"/>
      <c r="M108" s="5"/>
      <c r="N108" s="5"/>
      <c r="O108" s="5"/>
      <c r="P108" s="5"/>
      <c r="Q108" s="5"/>
      <c r="R108" s="5" t="s">
        <v>7132</v>
      </c>
      <c r="S108" s="5"/>
      <c r="T108" s="5" t="s">
        <v>7132</v>
      </c>
      <c r="U108" s="5" t="s">
        <v>7132</v>
      </c>
      <c r="V108" s="5" t="s">
        <v>7132</v>
      </c>
      <c r="W108" s="5" t="s">
        <v>7132</v>
      </c>
      <c r="X108" s="5" t="s">
        <v>7132</v>
      </c>
      <c r="Y108" s="5" t="s">
        <v>7132</v>
      </c>
      <c r="Z108" s="5"/>
      <c r="AA108" s="5"/>
      <c r="AB108" s="5"/>
      <c r="AC108" s="5"/>
      <c r="AD108" s="5" t="s">
        <v>7132</v>
      </c>
      <c r="AE108" s="5" t="s">
        <v>7132</v>
      </c>
      <c r="AF108" s="5" t="s">
        <v>7132</v>
      </c>
      <c r="AG108" s="5"/>
      <c r="AH108" s="5"/>
      <c r="AI108" s="5"/>
      <c r="AJ108" s="5"/>
      <c r="AK108" s="5" t="s">
        <v>7132</v>
      </c>
      <c r="AL108" s="5"/>
      <c r="AM108" s="5" t="s">
        <v>7132</v>
      </c>
      <c r="AN108" s="5"/>
      <c r="AO108" s="5"/>
      <c r="AP108" s="5"/>
      <c r="AQ108" s="5"/>
      <c r="AR108" s="5"/>
      <c r="AS108" s="5"/>
      <c r="AT108" s="5" t="s">
        <v>7132</v>
      </c>
      <c r="AU108" s="5"/>
      <c r="AV108" s="5" t="s">
        <v>7132</v>
      </c>
      <c r="AW108" s="5" t="s">
        <v>7132</v>
      </c>
      <c r="AX108" s="5" t="s">
        <v>7132</v>
      </c>
      <c r="AY108" s="5"/>
      <c r="AZ108" s="5"/>
      <c r="BA108" s="5"/>
      <c r="BB108" s="5" t="s">
        <v>7132</v>
      </c>
      <c r="BC108" s="5" t="s">
        <v>7132</v>
      </c>
      <c r="BD108" s="5"/>
      <c r="BE108" s="5" t="s">
        <v>7132</v>
      </c>
      <c r="BF108" s="5" t="s">
        <v>7132</v>
      </c>
      <c r="BG108" s="9">
        <f t="shared" si="1"/>
        <v>25</v>
      </c>
    </row>
    <row r="109" spans="1:59" x14ac:dyDescent="0.3">
      <c r="A109" s="1" t="s">
        <v>7224</v>
      </c>
      <c r="B109" s="1" t="s">
        <v>7225</v>
      </c>
      <c r="C109" s="1" t="s">
        <v>249</v>
      </c>
      <c r="D109" s="1" t="s">
        <v>250</v>
      </c>
      <c r="E109" s="5" t="s">
        <v>7132</v>
      </c>
      <c r="F109" s="5"/>
      <c r="G109" s="5"/>
      <c r="H109" s="5"/>
      <c r="I109" s="5"/>
      <c r="J109" s="5" t="s">
        <v>7132</v>
      </c>
      <c r="K109" s="5"/>
      <c r="L109" s="5"/>
      <c r="M109" s="5"/>
      <c r="N109" s="5" t="s">
        <v>7132</v>
      </c>
      <c r="O109" s="5"/>
      <c r="P109" s="5"/>
      <c r="Q109" s="5"/>
      <c r="R109" s="5"/>
      <c r="S109" s="5" t="s">
        <v>7132</v>
      </c>
      <c r="T109" s="5" t="s">
        <v>7132</v>
      </c>
      <c r="U109" s="5" t="s">
        <v>7132</v>
      </c>
      <c r="V109" s="5"/>
      <c r="W109" s="5"/>
      <c r="X109" s="5" t="s">
        <v>7132</v>
      </c>
      <c r="Y109" s="5" t="s">
        <v>7132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 t="s">
        <v>7132</v>
      </c>
      <c r="AL109" s="5"/>
      <c r="AM109" s="5"/>
      <c r="AN109" s="5" t="s">
        <v>7132</v>
      </c>
      <c r="AO109" s="5" t="s">
        <v>7132</v>
      </c>
      <c r="AP109" s="5"/>
      <c r="AQ109" s="5"/>
      <c r="AR109" s="5" t="s">
        <v>7132</v>
      </c>
      <c r="AS109" s="5"/>
      <c r="AT109" s="5" t="s">
        <v>7132</v>
      </c>
      <c r="AU109" s="5"/>
      <c r="AV109" s="5"/>
      <c r="AW109" s="5"/>
      <c r="AX109" s="5" t="s">
        <v>7132</v>
      </c>
      <c r="AY109" s="5"/>
      <c r="AZ109" s="5"/>
      <c r="BA109" s="5"/>
      <c r="BB109" s="5" t="s">
        <v>7132</v>
      </c>
      <c r="BC109" s="5" t="s">
        <v>7132</v>
      </c>
      <c r="BD109" s="5"/>
      <c r="BE109" s="5" t="s">
        <v>7132</v>
      </c>
      <c r="BF109" s="5" t="s">
        <v>7132</v>
      </c>
      <c r="BG109" s="9">
        <f t="shared" si="1"/>
        <v>18</v>
      </c>
    </row>
    <row r="110" spans="1:59" x14ac:dyDescent="0.3">
      <c r="A110" s="1" t="s">
        <v>7224</v>
      </c>
      <c r="B110" s="1" t="s">
        <v>7241</v>
      </c>
      <c r="C110" s="1" t="s">
        <v>384</v>
      </c>
      <c r="D110" s="1" t="s">
        <v>47</v>
      </c>
      <c r="E110" s="5" t="s">
        <v>7132</v>
      </c>
      <c r="F110" s="5"/>
      <c r="G110" s="5" t="s">
        <v>7132</v>
      </c>
      <c r="H110" s="5" t="s">
        <v>7132</v>
      </c>
      <c r="I110" s="5" t="s">
        <v>7132</v>
      </c>
      <c r="J110" s="5"/>
      <c r="K110" s="5" t="s">
        <v>7132</v>
      </c>
      <c r="L110" s="5" t="s">
        <v>7132</v>
      </c>
      <c r="M110" s="5" t="s">
        <v>7132</v>
      </c>
      <c r="N110" s="5" t="s">
        <v>7132</v>
      </c>
      <c r="O110" s="5"/>
      <c r="P110" s="5"/>
      <c r="Q110" s="5"/>
      <c r="R110" s="5"/>
      <c r="S110" s="5" t="s">
        <v>7132</v>
      </c>
      <c r="T110" s="5" t="s">
        <v>7132</v>
      </c>
      <c r="U110" s="5" t="s">
        <v>7132</v>
      </c>
      <c r="V110" s="5" t="s">
        <v>7132</v>
      </c>
      <c r="W110" s="5" t="s">
        <v>7132</v>
      </c>
      <c r="X110" s="5" t="s">
        <v>7132</v>
      </c>
      <c r="Y110" s="5" t="s">
        <v>7132</v>
      </c>
      <c r="Z110" s="5" t="s">
        <v>7132</v>
      </c>
      <c r="AA110" s="5"/>
      <c r="AB110" s="5" t="s">
        <v>7132</v>
      </c>
      <c r="AC110" s="5" t="s">
        <v>7132</v>
      </c>
      <c r="AD110" s="5" t="s">
        <v>7132</v>
      </c>
      <c r="AE110" s="5" t="s">
        <v>7132</v>
      </c>
      <c r="AF110" s="5" t="s">
        <v>7132</v>
      </c>
      <c r="AG110" s="5" t="s">
        <v>7132</v>
      </c>
      <c r="AH110" s="5" t="s">
        <v>7132</v>
      </c>
      <c r="AI110" s="5" t="s">
        <v>7132</v>
      </c>
      <c r="AJ110" s="5" t="s">
        <v>7132</v>
      </c>
      <c r="AK110" s="5" t="s">
        <v>7132</v>
      </c>
      <c r="AL110" s="5" t="s">
        <v>7132</v>
      </c>
      <c r="AM110" s="5" t="s">
        <v>7132</v>
      </c>
      <c r="AN110" s="5"/>
      <c r="AO110" s="5" t="s">
        <v>7132</v>
      </c>
      <c r="AP110" s="5" t="s">
        <v>7132</v>
      </c>
      <c r="AQ110" s="5" t="s">
        <v>7132</v>
      </c>
      <c r="AR110" s="5" t="s">
        <v>7132</v>
      </c>
      <c r="AS110" s="5"/>
      <c r="AT110" s="5" t="s">
        <v>7132</v>
      </c>
      <c r="AU110" s="5" t="s">
        <v>7132</v>
      </c>
      <c r="AV110" s="5" t="s">
        <v>7132</v>
      </c>
      <c r="AW110" s="5" t="s">
        <v>7132</v>
      </c>
      <c r="AX110" s="5" t="s">
        <v>7132</v>
      </c>
      <c r="AY110" s="5" t="s">
        <v>7132</v>
      </c>
      <c r="AZ110" s="5"/>
      <c r="BA110" s="5"/>
      <c r="BB110" s="5" t="s">
        <v>7132</v>
      </c>
      <c r="BC110" s="5" t="s">
        <v>7132</v>
      </c>
      <c r="BD110" s="5"/>
      <c r="BE110" s="5" t="s">
        <v>7132</v>
      </c>
      <c r="BF110" s="5" t="s">
        <v>7132</v>
      </c>
      <c r="BG110" s="9">
        <f t="shared" si="1"/>
        <v>42</v>
      </c>
    </row>
    <row r="111" spans="1:59" x14ac:dyDescent="0.3">
      <c r="A111" s="1" t="s">
        <v>7221</v>
      </c>
      <c r="B111" s="1" t="s">
        <v>7222</v>
      </c>
      <c r="C111" s="1" t="s">
        <v>66</v>
      </c>
      <c r="D111" s="1" t="s">
        <v>67</v>
      </c>
      <c r="E111" s="5" t="s">
        <v>7132</v>
      </c>
      <c r="F111" s="5"/>
      <c r="G111" s="5" t="s">
        <v>7132</v>
      </c>
      <c r="H111" s="5" t="s">
        <v>7132</v>
      </c>
      <c r="I111" s="5" t="s">
        <v>7132</v>
      </c>
      <c r="J111" s="5" t="s">
        <v>7132</v>
      </c>
      <c r="K111" s="5" t="s">
        <v>7132</v>
      </c>
      <c r="L111" s="5" t="s">
        <v>7132</v>
      </c>
      <c r="M111" s="5" t="s">
        <v>7132</v>
      </c>
      <c r="N111" s="5" t="s">
        <v>7132</v>
      </c>
      <c r="O111" s="5" t="s">
        <v>7132</v>
      </c>
      <c r="P111" s="5"/>
      <c r="Q111" s="5" t="s">
        <v>7132</v>
      </c>
      <c r="R111" s="5" t="s">
        <v>7132</v>
      </c>
      <c r="S111" s="5" t="s">
        <v>7132</v>
      </c>
      <c r="T111" s="5" t="s">
        <v>7132</v>
      </c>
      <c r="U111" s="5" t="s">
        <v>7132</v>
      </c>
      <c r="V111" s="5" t="s">
        <v>7132</v>
      </c>
      <c r="W111" s="5" t="s">
        <v>7132</v>
      </c>
      <c r="X111" s="5" t="s">
        <v>7132</v>
      </c>
      <c r="Y111" s="5" t="s">
        <v>7132</v>
      </c>
      <c r="Z111" s="5" t="s">
        <v>7132</v>
      </c>
      <c r="AA111" s="5"/>
      <c r="AB111" s="5" t="s">
        <v>7132</v>
      </c>
      <c r="AC111" s="5"/>
      <c r="AD111" s="5" t="s">
        <v>7132</v>
      </c>
      <c r="AE111" s="5" t="s">
        <v>7132</v>
      </c>
      <c r="AF111" s="5" t="s">
        <v>7132</v>
      </c>
      <c r="AG111" s="5" t="s">
        <v>7132</v>
      </c>
      <c r="AH111" s="5" t="s">
        <v>7132</v>
      </c>
      <c r="AI111" s="5" t="s">
        <v>7132</v>
      </c>
      <c r="AJ111" s="5" t="s">
        <v>7132</v>
      </c>
      <c r="AK111" s="5" t="s">
        <v>7132</v>
      </c>
      <c r="AL111" s="5" t="s">
        <v>7132</v>
      </c>
      <c r="AM111" s="5" t="s">
        <v>7132</v>
      </c>
      <c r="AN111" s="5"/>
      <c r="AO111" s="5" t="s">
        <v>7132</v>
      </c>
      <c r="AP111" s="5" t="s">
        <v>7132</v>
      </c>
      <c r="AQ111" s="5" t="s">
        <v>7132</v>
      </c>
      <c r="AR111" s="5" t="s">
        <v>7132</v>
      </c>
      <c r="AS111" s="5"/>
      <c r="AT111" s="5" t="s">
        <v>7132</v>
      </c>
      <c r="AU111" s="5" t="s">
        <v>7132</v>
      </c>
      <c r="AV111" s="5" t="s">
        <v>7132</v>
      </c>
      <c r="AW111" s="5" t="s">
        <v>7132</v>
      </c>
      <c r="AX111" s="5" t="s">
        <v>7132</v>
      </c>
      <c r="AY111" s="5"/>
      <c r="AZ111" s="5"/>
      <c r="BA111" s="5"/>
      <c r="BB111" s="5" t="s">
        <v>7132</v>
      </c>
      <c r="BC111" s="5" t="s">
        <v>7132</v>
      </c>
      <c r="BD111" s="5"/>
      <c r="BE111" s="5" t="s">
        <v>7132</v>
      </c>
      <c r="BF111" s="5" t="s">
        <v>7132</v>
      </c>
      <c r="BG111" s="9">
        <f t="shared" si="1"/>
        <v>44</v>
      </c>
    </row>
    <row r="112" spans="1:59" x14ac:dyDescent="0.3">
      <c r="A112" s="1" t="s">
        <v>7224</v>
      </c>
      <c r="B112" s="1" t="s">
        <v>7241</v>
      </c>
      <c r="C112" s="1" t="s">
        <v>11</v>
      </c>
      <c r="D112" s="1" t="s">
        <v>51</v>
      </c>
      <c r="E112" s="5" t="s">
        <v>7132</v>
      </c>
      <c r="F112" s="5"/>
      <c r="G112" s="5" t="s">
        <v>7132</v>
      </c>
      <c r="H112" s="5" t="s">
        <v>7132</v>
      </c>
      <c r="I112" s="5" t="s">
        <v>7132</v>
      </c>
      <c r="J112" s="5"/>
      <c r="K112" s="5" t="s">
        <v>7132</v>
      </c>
      <c r="L112" s="5"/>
      <c r="M112" s="5"/>
      <c r="N112" s="5" t="s">
        <v>7132</v>
      </c>
      <c r="O112" s="5"/>
      <c r="P112" s="5"/>
      <c r="Q112" s="5"/>
      <c r="R112" s="5"/>
      <c r="S112" s="5" t="s">
        <v>7132</v>
      </c>
      <c r="T112" s="5" t="s">
        <v>7132</v>
      </c>
      <c r="U112" s="5"/>
      <c r="V112" s="5"/>
      <c r="W112" s="5" t="s">
        <v>7132</v>
      </c>
      <c r="X112" s="5" t="s">
        <v>7132</v>
      </c>
      <c r="Y112" s="5"/>
      <c r="Z112" s="5" t="s">
        <v>7132</v>
      </c>
      <c r="AA112" s="5"/>
      <c r="AB112" s="5" t="s">
        <v>7132</v>
      </c>
      <c r="AC112" s="5" t="s">
        <v>7132</v>
      </c>
      <c r="AD112" s="5"/>
      <c r="AE112" s="5" t="s">
        <v>7132</v>
      </c>
      <c r="AF112" s="5"/>
      <c r="AG112" s="5"/>
      <c r="AH112" s="5" t="s">
        <v>7132</v>
      </c>
      <c r="AI112" s="5"/>
      <c r="AJ112" s="5"/>
      <c r="AK112" s="5"/>
      <c r="AL112" s="5" t="s">
        <v>7132</v>
      </c>
      <c r="AM112" s="5" t="s">
        <v>7132</v>
      </c>
      <c r="AN112" s="5"/>
      <c r="AO112" s="5" t="s">
        <v>7132</v>
      </c>
      <c r="AP112" s="5" t="s">
        <v>7132</v>
      </c>
      <c r="AQ112" s="5" t="s">
        <v>7132</v>
      </c>
      <c r="AR112" s="5" t="s">
        <v>7132</v>
      </c>
      <c r="AS112" s="5"/>
      <c r="AT112" s="5"/>
      <c r="AU112" s="5" t="s">
        <v>7132</v>
      </c>
      <c r="AV112" s="5"/>
      <c r="AW112" s="5" t="s">
        <v>7132</v>
      </c>
      <c r="AX112" s="5" t="s">
        <v>7132</v>
      </c>
      <c r="AY112" s="5" t="s">
        <v>7132</v>
      </c>
      <c r="AZ112" s="5"/>
      <c r="BA112" s="5"/>
      <c r="BB112" s="5" t="s">
        <v>7132</v>
      </c>
      <c r="BC112" s="5" t="s">
        <v>7132</v>
      </c>
      <c r="BD112" s="5"/>
      <c r="BE112" s="5" t="s">
        <v>7132</v>
      </c>
      <c r="BF112" s="5"/>
      <c r="BG112" s="9">
        <f t="shared" si="1"/>
        <v>28</v>
      </c>
    </row>
    <row r="113" spans="1:59" x14ac:dyDescent="0.3">
      <c r="A113" s="1" t="s">
        <v>7221</v>
      </c>
      <c r="B113" s="1" t="s">
        <v>7234</v>
      </c>
      <c r="C113" s="1" t="s">
        <v>594</v>
      </c>
      <c r="D113" s="1" t="s">
        <v>7154</v>
      </c>
      <c r="E113" s="5" t="s">
        <v>7132</v>
      </c>
      <c r="F113" s="5"/>
      <c r="G113" s="5"/>
      <c r="H113" s="5" t="s">
        <v>7132</v>
      </c>
      <c r="I113" s="5" t="s">
        <v>7132</v>
      </c>
      <c r="J113" s="5" t="s">
        <v>7132</v>
      </c>
      <c r="K113" s="5"/>
      <c r="L113" s="5"/>
      <c r="M113" s="5"/>
      <c r="N113" s="5" t="s">
        <v>7132</v>
      </c>
      <c r="O113" s="5"/>
      <c r="P113" s="5"/>
      <c r="Q113" s="5"/>
      <c r="R113" s="5"/>
      <c r="S113" s="5" t="s">
        <v>7132</v>
      </c>
      <c r="T113" s="5" t="s">
        <v>7132</v>
      </c>
      <c r="U113" s="5"/>
      <c r="V113" s="5"/>
      <c r="W113" s="5" t="s">
        <v>7132</v>
      </c>
      <c r="X113" s="5" t="s">
        <v>7132</v>
      </c>
      <c r="Y113" s="5"/>
      <c r="Z113" s="5" t="s">
        <v>7132</v>
      </c>
      <c r="AA113" s="5"/>
      <c r="AB113" s="5"/>
      <c r="AC113" s="5"/>
      <c r="AD113" s="5"/>
      <c r="AE113" s="5" t="s">
        <v>7132</v>
      </c>
      <c r="AF113" s="5"/>
      <c r="AG113" s="5"/>
      <c r="AH113" s="5"/>
      <c r="AI113" s="5"/>
      <c r="AJ113" s="5"/>
      <c r="AK113" s="5" t="s">
        <v>7132</v>
      </c>
      <c r="AL113" s="5"/>
      <c r="AM113" s="5"/>
      <c r="AN113" s="5"/>
      <c r="AO113" s="5" t="s">
        <v>7132</v>
      </c>
      <c r="AP113" s="5" t="s">
        <v>7132</v>
      </c>
      <c r="AQ113" s="5"/>
      <c r="AR113" s="5" t="s">
        <v>7132</v>
      </c>
      <c r="AS113" s="5"/>
      <c r="AT113" s="5"/>
      <c r="AU113" s="5" t="s">
        <v>7132</v>
      </c>
      <c r="AV113" s="5"/>
      <c r="AW113" s="5" t="s">
        <v>7132</v>
      </c>
      <c r="AX113" s="5"/>
      <c r="AY113" s="5"/>
      <c r="AZ113" s="5"/>
      <c r="BA113" s="5"/>
      <c r="BB113" s="5" t="s">
        <v>7132</v>
      </c>
      <c r="BC113" s="5" t="s">
        <v>7132</v>
      </c>
      <c r="BD113" s="5"/>
      <c r="BE113" s="5" t="s">
        <v>7132</v>
      </c>
      <c r="BF113" s="5"/>
      <c r="BG113" s="9">
        <f t="shared" si="1"/>
        <v>20</v>
      </c>
    </row>
    <row r="114" spans="1:59" x14ac:dyDescent="0.3">
      <c r="A114" s="1" t="s">
        <v>7221</v>
      </c>
      <c r="B114" s="1" t="s">
        <v>7234</v>
      </c>
      <c r="C114" s="1" t="s">
        <v>580</v>
      </c>
      <c r="D114" s="1" t="s">
        <v>7155</v>
      </c>
      <c r="E114" s="5" t="s">
        <v>7132</v>
      </c>
      <c r="F114" s="5"/>
      <c r="G114" s="5"/>
      <c r="H114" s="5" t="s">
        <v>7132</v>
      </c>
      <c r="I114" s="5" t="s">
        <v>7132</v>
      </c>
      <c r="J114" s="5" t="s">
        <v>7132</v>
      </c>
      <c r="K114" s="5"/>
      <c r="L114" s="5"/>
      <c r="M114" s="5"/>
      <c r="N114" s="5" t="s">
        <v>7132</v>
      </c>
      <c r="O114" s="5" t="s">
        <v>7132</v>
      </c>
      <c r="P114" s="5"/>
      <c r="Q114" s="5"/>
      <c r="R114" s="5"/>
      <c r="S114" s="5"/>
      <c r="T114" s="5" t="s">
        <v>7132</v>
      </c>
      <c r="U114" s="5"/>
      <c r="V114" s="5"/>
      <c r="W114" s="5" t="s">
        <v>7132</v>
      </c>
      <c r="X114" s="5" t="s">
        <v>7132</v>
      </c>
      <c r="Y114" s="5"/>
      <c r="Z114" s="5" t="s">
        <v>7132</v>
      </c>
      <c r="AA114" s="5"/>
      <c r="AB114" s="5" t="s">
        <v>7132</v>
      </c>
      <c r="AC114" s="5"/>
      <c r="AD114" s="5"/>
      <c r="AE114" s="5" t="s">
        <v>7132</v>
      </c>
      <c r="AF114" s="5"/>
      <c r="AG114" s="5"/>
      <c r="AH114" s="5"/>
      <c r="AI114" s="5"/>
      <c r="AJ114" s="5"/>
      <c r="AK114" s="5" t="s">
        <v>7132</v>
      </c>
      <c r="AL114" s="5"/>
      <c r="AM114" s="5"/>
      <c r="AN114" s="5"/>
      <c r="AO114" s="5" t="s">
        <v>7132</v>
      </c>
      <c r="AP114" s="5"/>
      <c r="AQ114" s="5"/>
      <c r="AR114" s="5" t="s">
        <v>7132</v>
      </c>
      <c r="AS114" s="5"/>
      <c r="AT114" s="5"/>
      <c r="AU114" s="5" t="s">
        <v>7132</v>
      </c>
      <c r="AV114" s="5"/>
      <c r="AW114" s="5" t="s">
        <v>7132</v>
      </c>
      <c r="AX114" s="5" t="s">
        <v>7132</v>
      </c>
      <c r="AY114" s="5"/>
      <c r="AZ114" s="5"/>
      <c r="BA114" s="5"/>
      <c r="BB114" s="5" t="s">
        <v>7132</v>
      </c>
      <c r="BC114" s="5" t="s">
        <v>7132</v>
      </c>
      <c r="BD114" s="5"/>
      <c r="BE114" s="5" t="s">
        <v>7132</v>
      </c>
      <c r="BF114" s="5"/>
      <c r="BG114" s="9">
        <f t="shared" si="1"/>
        <v>21</v>
      </c>
    </row>
    <row r="115" spans="1:59" x14ac:dyDescent="0.3">
      <c r="A115" s="1" t="s">
        <v>7227</v>
      </c>
      <c r="B115" s="1" t="s">
        <v>7228</v>
      </c>
      <c r="C115" s="1" t="s">
        <v>7156</v>
      </c>
      <c r="D115" s="1" t="s">
        <v>7157</v>
      </c>
      <c r="E115" s="5" t="s">
        <v>7132</v>
      </c>
      <c r="F115" s="5"/>
      <c r="G115" s="5" t="s">
        <v>7132</v>
      </c>
      <c r="H115" s="5" t="s">
        <v>7132</v>
      </c>
      <c r="I115" s="5" t="s">
        <v>7132</v>
      </c>
      <c r="J115" s="5" t="s">
        <v>7132</v>
      </c>
      <c r="K115" s="5" t="s">
        <v>7132</v>
      </c>
      <c r="L115" s="5"/>
      <c r="M115" s="5"/>
      <c r="N115" s="5" t="s">
        <v>7132</v>
      </c>
      <c r="O115" s="5"/>
      <c r="P115" s="5"/>
      <c r="Q115" s="5"/>
      <c r="R115" s="5"/>
      <c r="S115" s="5" t="s">
        <v>7132</v>
      </c>
      <c r="T115" s="5" t="s">
        <v>7132</v>
      </c>
      <c r="U115" s="5"/>
      <c r="V115" s="5" t="s">
        <v>7132</v>
      </c>
      <c r="W115" s="5" t="s">
        <v>7132</v>
      </c>
      <c r="X115" s="5" t="s">
        <v>7132</v>
      </c>
      <c r="Y115" s="5"/>
      <c r="Z115" s="5" t="s">
        <v>7132</v>
      </c>
      <c r="AA115" s="5"/>
      <c r="AB115" s="5" t="s">
        <v>7132</v>
      </c>
      <c r="AC115" s="5"/>
      <c r="AD115" s="5"/>
      <c r="AE115" s="5" t="s">
        <v>7132</v>
      </c>
      <c r="AF115" s="5"/>
      <c r="AG115" s="5"/>
      <c r="AH115" s="5"/>
      <c r="AI115" s="5"/>
      <c r="AJ115" s="5" t="s">
        <v>7132</v>
      </c>
      <c r="AK115" s="5" t="s">
        <v>7132</v>
      </c>
      <c r="AL115" s="5" t="s">
        <v>7132</v>
      </c>
      <c r="AM115" s="5" t="s">
        <v>7132</v>
      </c>
      <c r="AN115" s="5"/>
      <c r="AO115" s="5" t="s">
        <v>7132</v>
      </c>
      <c r="AP115" s="5"/>
      <c r="AQ115" s="5"/>
      <c r="AR115" s="5" t="s">
        <v>7132</v>
      </c>
      <c r="AS115" s="5"/>
      <c r="AT115" s="5"/>
      <c r="AU115" s="5"/>
      <c r="AV115" s="5"/>
      <c r="AW115" s="5" t="s">
        <v>7132</v>
      </c>
      <c r="AX115" s="5" t="s">
        <v>7132</v>
      </c>
      <c r="AY115" s="5"/>
      <c r="AZ115" s="5"/>
      <c r="BA115" s="5"/>
      <c r="BB115" s="5" t="s">
        <v>7132</v>
      </c>
      <c r="BC115" s="5" t="s">
        <v>7132</v>
      </c>
      <c r="BD115" s="5"/>
      <c r="BE115" s="5" t="s">
        <v>7132</v>
      </c>
      <c r="BF115" s="5"/>
      <c r="BG115" s="9">
        <f t="shared" si="1"/>
        <v>26</v>
      </c>
    </row>
    <row r="116" spans="1:59" x14ac:dyDescent="0.3">
      <c r="A116" s="1" t="s">
        <v>7221</v>
      </c>
      <c r="B116" s="1" t="s">
        <v>7222</v>
      </c>
      <c r="C116" s="1" t="s">
        <v>7158</v>
      </c>
      <c r="D116" s="1" t="s">
        <v>21</v>
      </c>
      <c r="E116" s="5" t="s">
        <v>7132</v>
      </c>
      <c r="F116" s="5" t="s">
        <v>7132</v>
      </c>
      <c r="G116" s="5" t="s">
        <v>7132</v>
      </c>
      <c r="H116" s="5" t="s">
        <v>7132</v>
      </c>
      <c r="I116" s="5" t="s">
        <v>7132</v>
      </c>
      <c r="J116" s="5" t="s">
        <v>7132</v>
      </c>
      <c r="K116" s="5" t="s">
        <v>7132</v>
      </c>
      <c r="L116" s="5"/>
      <c r="M116" s="5" t="s">
        <v>7132</v>
      </c>
      <c r="N116" s="5" t="s">
        <v>7132</v>
      </c>
      <c r="O116" s="5" t="s">
        <v>7132</v>
      </c>
      <c r="P116" s="5"/>
      <c r="Q116" s="5"/>
      <c r="R116" s="5" t="s">
        <v>7132</v>
      </c>
      <c r="S116" s="5" t="s">
        <v>7132</v>
      </c>
      <c r="T116" s="5" t="s">
        <v>7132</v>
      </c>
      <c r="U116" s="5" t="s">
        <v>7132</v>
      </c>
      <c r="V116" s="5" t="s">
        <v>7132</v>
      </c>
      <c r="W116" s="5" t="s">
        <v>7132</v>
      </c>
      <c r="X116" s="5" t="s">
        <v>7132</v>
      </c>
      <c r="Y116" s="5" t="s">
        <v>7132</v>
      </c>
      <c r="Z116" s="5" t="s">
        <v>7132</v>
      </c>
      <c r="AA116" s="5"/>
      <c r="AB116" s="5" t="s">
        <v>7132</v>
      </c>
      <c r="AC116" s="5" t="s">
        <v>7132</v>
      </c>
      <c r="AD116" s="5"/>
      <c r="AE116" s="5" t="s">
        <v>7132</v>
      </c>
      <c r="AF116" s="5"/>
      <c r="AG116" s="5" t="s">
        <v>7132</v>
      </c>
      <c r="AH116" s="5" t="s">
        <v>7132</v>
      </c>
      <c r="AI116" s="5" t="s">
        <v>7132</v>
      </c>
      <c r="AJ116" s="5" t="s">
        <v>7132</v>
      </c>
      <c r="AK116" s="5" t="s">
        <v>7132</v>
      </c>
      <c r="AL116" s="5"/>
      <c r="AM116" s="5" t="s">
        <v>7132</v>
      </c>
      <c r="AN116" s="5"/>
      <c r="AO116" s="5" t="s">
        <v>7132</v>
      </c>
      <c r="AP116" s="5" t="s">
        <v>7132</v>
      </c>
      <c r="AQ116" s="5" t="s">
        <v>7132</v>
      </c>
      <c r="AR116" s="5" t="s">
        <v>7132</v>
      </c>
      <c r="AS116" s="5"/>
      <c r="AT116" s="5" t="s">
        <v>7132</v>
      </c>
      <c r="AU116" s="5" t="s">
        <v>7132</v>
      </c>
      <c r="AV116" s="5" t="s">
        <v>7132</v>
      </c>
      <c r="AW116" s="5" t="s">
        <v>7132</v>
      </c>
      <c r="AX116" s="5" t="s">
        <v>7132</v>
      </c>
      <c r="AY116" s="5" t="s">
        <v>7132</v>
      </c>
      <c r="AZ116" s="5"/>
      <c r="BA116" s="5"/>
      <c r="BB116" s="5" t="s">
        <v>7132</v>
      </c>
      <c r="BC116" s="5" t="s">
        <v>7132</v>
      </c>
      <c r="BD116" s="5"/>
      <c r="BE116" s="5" t="s">
        <v>7132</v>
      </c>
      <c r="BF116" s="5" t="s">
        <v>7132</v>
      </c>
      <c r="BG116" s="9">
        <f t="shared" si="1"/>
        <v>42</v>
      </c>
    </row>
    <row r="117" spans="1:59" x14ac:dyDescent="0.3">
      <c r="A117" s="1" t="s">
        <v>7214</v>
      </c>
      <c r="B117" s="1" t="s">
        <v>7239</v>
      </c>
      <c r="C117" s="1" t="s">
        <v>530</v>
      </c>
      <c r="D117" s="1" t="s">
        <v>362</v>
      </c>
      <c r="E117" s="5" t="s">
        <v>7132</v>
      </c>
      <c r="F117" s="5"/>
      <c r="G117" s="5" t="s">
        <v>7132</v>
      </c>
      <c r="H117" s="5" t="s">
        <v>7132</v>
      </c>
      <c r="I117" s="5" t="s">
        <v>7132</v>
      </c>
      <c r="J117" s="5" t="s">
        <v>7132</v>
      </c>
      <c r="K117" s="5"/>
      <c r="L117" s="5"/>
      <c r="M117" s="5"/>
      <c r="N117" s="5" t="s">
        <v>7132</v>
      </c>
      <c r="O117" s="5" t="s">
        <v>7132</v>
      </c>
      <c r="P117" s="5"/>
      <c r="Q117" s="5"/>
      <c r="R117" s="5"/>
      <c r="S117" s="5" t="s">
        <v>7132</v>
      </c>
      <c r="T117" s="5" t="s">
        <v>7132</v>
      </c>
      <c r="U117" s="5"/>
      <c r="V117" s="5"/>
      <c r="W117" s="5" t="s">
        <v>7132</v>
      </c>
      <c r="X117" s="5" t="s">
        <v>7132</v>
      </c>
      <c r="Y117" s="5"/>
      <c r="Z117" s="5" t="s">
        <v>7132</v>
      </c>
      <c r="AA117" s="5"/>
      <c r="AB117" s="5" t="s">
        <v>7132</v>
      </c>
      <c r="AC117" s="5"/>
      <c r="AD117" s="5"/>
      <c r="AE117" s="5" t="s">
        <v>7132</v>
      </c>
      <c r="AF117" s="5"/>
      <c r="AG117" s="5"/>
      <c r="AH117" s="5"/>
      <c r="AI117" s="5"/>
      <c r="AJ117" s="5" t="s">
        <v>7132</v>
      </c>
      <c r="AK117" s="5" t="s">
        <v>7132</v>
      </c>
      <c r="AL117" s="5" t="s">
        <v>7132</v>
      </c>
      <c r="AM117" s="5" t="s">
        <v>7132</v>
      </c>
      <c r="AN117" s="5"/>
      <c r="AO117" s="5" t="s">
        <v>7132</v>
      </c>
      <c r="AP117" s="5" t="s">
        <v>7132</v>
      </c>
      <c r="AQ117" s="5" t="s">
        <v>7132</v>
      </c>
      <c r="AR117" s="5" t="s">
        <v>7132</v>
      </c>
      <c r="AS117" s="5"/>
      <c r="AT117" s="5"/>
      <c r="AU117" s="5" t="s">
        <v>7132</v>
      </c>
      <c r="AV117" s="5"/>
      <c r="AW117" s="5" t="s">
        <v>7132</v>
      </c>
      <c r="AX117" s="5" t="s">
        <v>7132</v>
      </c>
      <c r="AY117" s="5"/>
      <c r="AZ117" s="5"/>
      <c r="BA117" s="5"/>
      <c r="BB117" s="5" t="s">
        <v>7132</v>
      </c>
      <c r="BC117" s="5" t="s">
        <v>7132</v>
      </c>
      <c r="BD117" s="5"/>
      <c r="BE117" s="5" t="s">
        <v>7132</v>
      </c>
      <c r="BF117" s="5"/>
      <c r="BG117" s="9">
        <f t="shared" si="1"/>
        <v>28</v>
      </c>
    </row>
    <row r="118" spans="1:59" x14ac:dyDescent="0.3">
      <c r="A118" s="1" t="s">
        <v>7221</v>
      </c>
      <c r="B118" s="1" t="s">
        <v>7222</v>
      </c>
      <c r="C118" s="1" t="s">
        <v>50</v>
      </c>
      <c r="D118" s="1" t="s">
        <v>51</v>
      </c>
      <c r="E118" s="5" t="s">
        <v>7132</v>
      </c>
      <c r="F118" s="5"/>
      <c r="G118" s="5" t="s">
        <v>7132</v>
      </c>
      <c r="H118" s="5" t="s">
        <v>7132</v>
      </c>
      <c r="I118" s="5" t="s">
        <v>7132</v>
      </c>
      <c r="J118" s="5" t="s">
        <v>7132</v>
      </c>
      <c r="K118" s="5" t="s">
        <v>7132</v>
      </c>
      <c r="L118" s="5" t="s">
        <v>7132</v>
      </c>
      <c r="M118" s="5" t="s">
        <v>7132</v>
      </c>
      <c r="N118" s="5" t="s">
        <v>7132</v>
      </c>
      <c r="O118" s="5" t="s">
        <v>7132</v>
      </c>
      <c r="P118" s="5"/>
      <c r="Q118" s="5"/>
      <c r="R118" s="5" t="s">
        <v>7132</v>
      </c>
      <c r="S118" s="5" t="s">
        <v>7132</v>
      </c>
      <c r="T118" s="5" t="s">
        <v>7132</v>
      </c>
      <c r="U118" s="5" t="s">
        <v>7132</v>
      </c>
      <c r="V118" s="5" t="s">
        <v>7132</v>
      </c>
      <c r="W118" s="5" t="s">
        <v>7132</v>
      </c>
      <c r="X118" s="5" t="s">
        <v>7132</v>
      </c>
      <c r="Y118" s="5" t="s">
        <v>7132</v>
      </c>
      <c r="Z118" s="5" t="s">
        <v>7132</v>
      </c>
      <c r="AA118" s="5"/>
      <c r="AB118" s="5" t="s">
        <v>7132</v>
      </c>
      <c r="AC118" s="5" t="s">
        <v>7132</v>
      </c>
      <c r="AD118" s="5" t="s">
        <v>7132</v>
      </c>
      <c r="AE118" s="5" t="s">
        <v>7132</v>
      </c>
      <c r="AF118" s="5" t="s">
        <v>7132</v>
      </c>
      <c r="AG118" s="5" t="s">
        <v>7132</v>
      </c>
      <c r="AH118" s="5" t="s">
        <v>7132</v>
      </c>
      <c r="AI118" s="5" t="s">
        <v>7132</v>
      </c>
      <c r="AJ118" s="5" t="s">
        <v>7132</v>
      </c>
      <c r="AK118" s="5" t="s">
        <v>7132</v>
      </c>
      <c r="AL118" s="5" t="s">
        <v>7132</v>
      </c>
      <c r="AM118" s="5" t="s">
        <v>7132</v>
      </c>
      <c r="AN118" s="5"/>
      <c r="AO118" s="5" t="s">
        <v>7132</v>
      </c>
      <c r="AP118" s="5" t="s">
        <v>7132</v>
      </c>
      <c r="AQ118" s="5" t="s">
        <v>7132</v>
      </c>
      <c r="AR118" s="5" t="s">
        <v>7132</v>
      </c>
      <c r="AS118" s="5"/>
      <c r="AT118" s="5" t="s">
        <v>7132</v>
      </c>
      <c r="AU118" s="5" t="s">
        <v>7132</v>
      </c>
      <c r="AV118" s="5" t="s">
        <v>7132</v>
      </c>
      <c r="AW118" s="5" t="s">
        <v>7132</v>
      </c>
      <c r="AX118" s="5" t="s">
        <v>7132</v>
      </c>
      <c r="AY118" s="5" t="s">
        <v>7132</v>
      </c>
      <c r="AZ118" s="5"/>
      <c r="BA118" s="5"/>
      <c r="BB118" s="5" t="s">
        <v>7132</v>
      </c>
      <c r="BC118" s="5" t="s">
        <v>7132</v>
      </c>
      <c r="BD118" s="5"/>
      <c r="BE118" s="5" t="s">
        <v>7132</v>
      </c>
      <c r="BF118" s="5" t="s">
        <v>7132</v>
      </c>
      <c r="BG118" s="9">
        <f t="shared" si="1"/>
        <v>45</v>
      </c>
    </row>
    <row r="119" spans="1:59" x14ac:dyDescent="0.3">
      <c r="A119" s="1" t="s">
        <v>7219</v>
      </c>
      <c r="B119" s="1" t="s">
        <v>7220</v>
      </c>
      <c r="C119" s="1" t="s">
        <v>405</v>
      </c>
      <c r="D119" s="1" t="s">
        <v>7159</v>
      </c>
      <c r="E119" s="5" t="s">
        <v>7132</v>
      </c>
      <c r="F119" s="5"/>
      <c r="G119" s="5" t="s">
        <v>7132</v>
      </c>
      <c r="H119" s="5" t="s">
        <v>7132</v>
      </c>
      <c r="I119" s="5" t="s">
        <v>7132</v>
      </c>
      <c r="J119" s="5" t="s">
        <v>7132</v>
      </c>
      <c r="K119" s="5" t="s">
        <v>7132</v>
      </c>
      <c r="L119" s="5" t="s">
        <v>7132</v>
      </c>
      <c r="M119" s="5"/>
      <c r="N119" s="5" t="s">
        <v>7132</v>
      </c>
      <c r="O119" s="5" t="s">
        <v>7132</v>
      </c>
      <c r="P119" s="5"/>
      <c r="Q119" s="5"/>
      <c r="R119" s="5" t="s">
        <v>7132</v>
      </c>
      <c r="S119" s="5" t="s">
        <v>7132</v>
      </c>
      <c r="T119" s="5" t="s">
        <v>7132</v>
      </c>
      <c r="U119" s="5" t="s">
        <v>7132</v>
      </c>
      <c r="V119" s="5" t="s">
        <v>7132</v>
      </c>
      <c r="W119" s="5" t="s">
        <v>7132</v>
      </c>
      <c r="X119" s="5" t="s">
        <v>7132</v>
      </c>
      <c r="Y119" s="5"/>
      <c r="Z119" s="5" t="s">
        <v>7132</v>
      </c>
      <c r="AA119" s="5"/>
      <c r="AB119" s="5" t="s">
        <v>7132</v>
      </c>
      <c r="AC119" s="5"/>
      <c r="AD119" s="5" t="s">
        <v>7132</v>
      </c>
      <c r="AE119" s="5" t="s">
        <v>7132</v>
      </c>
      <c r="AF119" s="5" t="s">
        <v>7132</v>
      </c>
      <c r="AG119" s="5" t="s">
        <v>7132</v>
      </c>
      <c r="AH119" s="5" t="s">
        <v>7132</v>
      </c>
      <c r="AI119" s="5" t="s">
        <v>7132</v>
      </c>
      <c r="AJ119" s="5" t="s">
        <v>7132</v>
      </c>
      <c r="AK119" s="5" t="s">
        <v>7132</v>
      </c>
      <c r="AL119" s="5" t="s">
        <v>7132</v>
      </c>
      <c r="AM119" s="5"/>
      <c r="AN119" s="5"/>
      <c r="AO119" s="5" t="s">
        <v>7132</v>
      </c>
      <c r="AP119" s="5" t="s">
        <v>7132</v>
      </c>
      <c r="AQ119" s="5" t="s">
        <v>7132</v>
      </c>
      <c r="AR119" s="5" t="s">
        <v>7132</v>
      </c>
      <c r="AS119" s="5"/>
      <c r="AT119" s="5" t="s">
        <v>7132</v>
      </c>
      <c r="AU119" s="5" t="s">
        <v>7132</v>
      </c>
      <c r="AV119" s="5" t="s">
        <v>7132</v>
      </c>
      <c r="AW119" s="5" t="s">
        <v>7132</v>
      </c>
      <c r="AX119" s="5" t="s">
        <v>7132</v>
      </c>
      <c r="AY119" s="5"/>
      <c r="AZ119" s="5"/>
      <c r="BA119" s="5"/>
      <c r="BB119" s="5" t="s">
        <v>7132</v>
      </c>
      <c r="BC119" s="5" t="s">
        <v>7132</v>
      </c>
      <c r="BD119" s="5" t="s">
        <v>7132</v>
      </c>
      <c r="BE119" s="5" t="s">
        <v>7132</v>
      </c>
      <c r="BF119" s="5" t="s">
        <v>7132</v>
      </c>
      <c r="BG119" s="9">
        <f t="shared" si="1"/>
        <v>41</v>
      </c>
    </row>
    <row r="120" spans="1:59" x14ac:dyDescent="0.3">
      <c r="A120" s="1" t="s">
        <v>7224</v>
      </c>
      <c r="B120" s="1" t="s">
        <v>7225</v>
      </c>
      <c r="C120" s="1" t="s">
        <v>308</v>
      </c>
      <c r="D120" s="1" t="s">
        <v>7160</v>
      </c>
      <c r="E120" s="5" t="s">
        <v>7132</v>
      </c>
      <c r="F120" s="5"/>
      <c r="G120" s="5" t="s">
        <v>7132</v>
      </c>
      <c r="H120" s="5" t="s">
        <v>7132</v>
      </c>
      <c r="I120" s="5" t="s">
        <v>7132</v>
      </c>
      <c r="J120" s="5" t="s">
        <v>7132</v>
      </c>
      <c r="K120" s="5" t="s">
        <v>7132</v>
      </c>
      <c r="L120" s="5" t="s">
        <v>7132</v>
      </c>
      <c r="M120" s="5" t="s">
        <v>7132</v>
      </c>
      <c r="N120" s="5" t="s">
        <v>7132</v>
      </c>
      <c r="O120" s="5" t="s">
        <v>7132</v>
      </c>
      <c r="P120" s="5"/>
      <c r="Q120" s="5"/>
      <c r="R120" s="5" t="s">
        <v>7132</v>
      </c>
      <c r="S120" s="5" t="s">
        <v>7132</v>
      </c>
      <c r="T120" s="5" t="s">
        <v>7132</v>
      </c>
      <c r="U120" s="5" t="s">
        <v>7132</v>
      </c>
      <c r="V120" s="5" t="s">
        <v>7132</v>
      </c>
      <c r="W120" s="5" t="s">
        <v>7132</v>
      </c>
      <c r="X120" s="5" t="s">
        <v>7132</v>
      </c>
      <c r="Y120" s="5" t="s">
        <v>7132</v>
      </c>
      <c r="Z120" s="5" t="s">
        <v>7132</v>
      </c>
      <c r="AA120" s="5"/>
      <c r="AB120" s="5" t="s">
        <v>7132</v>
      </c>
      <c r="AC120" s="5"/>
      <c r="AD120" s="5" t="s">
        <v>7132</v>
      </c>
      <c r="AE120" s="5" t="s">
        <v>7132</v>
      </c>
      <c r="AF120" s="5" t="s">
        <v>7132</v>
      </c>
      <c r="AG120" s="5" t="s">
        <v>7132</v>
      </c>
      <c r="AH120" s="5" t="s">
        <v>7132</v>
      </c>
      <c r="AI120" s="5" t="s">
        <v>7132</v>
      </c>
      <c r="AJ120" s="5" t="s">
        <v>7132</v>
      </c>
      <c r="AK120" s="5" t="s">
        <v>7132</v>
      </c>
      <c r="AL120" s="5" t="s">
        <v>7132</v>
      </c>
      <c r="AM120" s="5" t="s">
        <v>7132</v>
      </c>
      <c r="AN120" s="5"/>
      <c r="AO120" s="5" t="s">
        <v>7132</v>
      </c>
      <c r="AP120" s="5" t="s">
        <v>7132</v>
      </c>
      <c r="AQ120" s="5" t="s">
        <v>7132</v>
      </c>
      <c r="AR120" s="5" t="s">
        <v>7132</v>
      </c>
      <c r="AS120" s="5"/>
      <c r="AT120" s="5" t="s">
        <v>7132</v>
      </c>
      <c r="AU120" s="5" t="s">
        <v>7132</v>
      </c>
      <c r="AV120" s="5" t="s">
        <v>7132</v>
      </c>
      <c r="AW120" s="5" t="s">
        <v>7132</v>
      </c>
      <c r="AX120" s="5" t="s">
        <v>7132</v>
      </c>
      <c r="AY120" s="5"/>
      <c r="AZ120" s="5"/>
      <c r="BA120" s="5"/>
      <c r="BB120" s="5" t="s">
        <v>7132</v>
      </c>
      <c r="BC120" s="5" t="s">
        <v>7132</v>
      </c>
      <c r="BD120" s="5"/>
      <c r="BE120" s="5" t="s">
        <v>7132</v>
      </c>
      <c r="BF120" s="5" t="s">
        <v>7132</v>
      </c>
      <c r="BG120" s="9">
        <f t="shared" si="1"/>
        <v>43</v>
      </c>
    </row>
    <row r="121" spans="1:59" x14ac:dyDescent="0.3">
      <c r="A121" s="1" t="s">
        <v>7219</v>
      </c>
      <c r="B121" s="1" t="s">
        <v>7220</v>
      </c>
      <c r="C121" s="1" t="s">
        <v>97</v>
      </c>
      <c r="D121" s="1" t="s">
        <v>7161</v>
      </c>
      <c r="E121" s="5" t="s">
        <v>7132</v>
      </c>
      <c r="F121" s="5"/>
      <c r="G121" s="5" t="s">
        <v>7132</v>
      </c>
      <c r="H121" s="5" t="s">
        <v>7132</v>
      </c>
      <c r="I121" s="5" t="s">
        <v>7132</v>
      </c>
      <c r="J121" s="5" t="s">
        <v>7132</v>
      </c>
      <c r="K121" s="5" t="s">
        <v>7132</v>
      </c>
      <c r="L121" s="5" t="s">
        <v>7132</v>
      </c>
      <c r="M121" s="5" t="s">
        <v>7132</v>
      </c>
      <c r="N121" s="5" t="s">
        <v>7132</v>
      </c>
      <c r="O121" s="5" t="s">
        <v>7132</v>
      </c>
      <c r="P121" s="5"/>
      <c r="Q121" s="5"/>
      <c r="R121" s="5" t="s">
        <v>7132</v>
      </c>
      <c r="S121" s="5" t="s">
        <v>7132</v>
      </c>
      <c r="T121" s="5" t="s">
        <v>7132</v>
      </c>
      <c r="U121" s="5" t="s">
        <v>7132</v>
      </c>
      <c r="V121" s="5" t="s">
        <v>7132</v>
      </c>
      <c r="W121" s="5" t="s">
        <v>7132</v>
      </c>
      <c r="X121" s="5" t="s">
        <v>7132</v>
      </c>
      <c r="Y121" s="5" t="s">
        <v>7132</v>
      </c>
      <c r="Z121" s="5" t="s">
        <v>7132</v>
      </c>
      <c r="AA121" s="5"/>
      <c r="AB121" s="5" t="s">
        <v>7132</v>
      </c>
      <c r="AC121" s="5"/>
      <c r="AD121" s="5" t="s">
        <v>7132</v>
      </c>
      <c r="AE121" s="5" t="s">
        <v>7132</v>
      </c>
      <c r="AF121" s="5" t="s">
        <v>7132</v>
      </c>
      <c r="AG121" s="5" t="s">
        <v>7132</v>
      </c>
      <c r="AH121" s="5" t="s">
        <v>7132</v>
      </c>
      <c r="AI121" s="5" t="s">
        <v>7132</v>
      </c>
      <c r="AJ121" s="5" t="s">
        <v>7132</v>
      </c>
      <c r="AK121" s="5" t="s">
        <v>7132</v>
      </c>
      <c r="AL121" s="5" t="s">
        <v>7132</v>
      </c>
      <c r="AM121" s="5" t="s">
        <v>7132</v>
      </c>
      <c r="AN121" s="5"/>
      <c r="AO121" s="5" t="s">
        <v>7132</v>
      </c>
      <c r="AP121" s="5" t="s">
        <v>7132</v>
      </c>
      <c r="AQ121" s="5" t="s">
        <v>7132</v>
      </c>
      <c r="AR121" s="5" t="s">
        <v>7132</v>
      </c>
      <c r="AS121" s="5"/>
      <c r="AT121" s="5" t="s">
        <v>7132</v>
      </c>
      <c r="AU121" s="5" t="s">
        <v>7132</v>
      </c>
      <c r="AV121" s="5" t="s">
        <v>7132</v>
      </c>
      <c r="AW121" s="5" t="s">
        <v>7132</v>
      </c>
      <c r="AX121" s="5" t="s">
        <v>7132</v>
      </c>
      <c r="AY121" s="5"/>
      <c r="AZ121" s="5"/>
      <c r="BA121" s="5"/>
      <c r="BB121" s="5" t="s">
        <v>7132</v>
      </c>
      <c r="BC121" s="5" t="s">
        <v>7132</v>
      </c>
      <c r="BD121" s="5"/>
      <c r="BE121" s="5" t="s">
        <v>7132</v>
      </c>
      <c r="BF121" s="5" t="s">
        <v>7132</v>
      </c>
      <c r="BG121" s="9">
        <f t="shared" si="1"/>
        <v>43</v>
      </c>
    </row>
    <row r="122" spans="1:59" x14ac:dyDescent="0.3">
      <c r="A122" s="1" t="s">
        <v>3257</v>
      </c>
      <c r="B122" s="1"/>
      <c r="C122" s="1" t="s">
        <v>316</v>
      </c>
      <c r="D122" s="1" t="s">
        <v>317</v>
      </c>
      <c r="E122" s="5" t="s">
        <v>7132</v>
      </c>
      <c r="F122" s="5"/>
      <c r="G122" s="5" t="s">
        <v>7132</v>
      </c>
      <c r="H122" s="5" t="s">
        <v>7132</v>
      </c>
      <c r="I122" s="5" t="s">
        <v>7132</v>
      </c>
      <c r="J122" s="5" t="s">
        <v>7132</v>
      </c>
      <c r="K122" s="5" t="s">
        <v>7132</v>
      </c>
      <c r="L122" s="5"/>
      <c r="M122" s="5" t="s">
        <v>7132</v>
      </c>
      <c r="N122" s="5" t="s">
        <v>7132</v>
      </c>
      <c r="O122" s="5" t="s">
        <v>7132</v>
      </c>
      <c r="P122" s="5"/>
      <c r="Q122" s="5"/>
      <c r="R122" s="5"/>
      <c r="S122" s="5" t="s">
        <v>7132</v>
      </c>
      <c r="T122" s="5" t="s">
        <v>7132</v>
      </c>
      <c r="U122" s="5" t="s">
        <v>7132</v>
      </c>
      <c r="V122" s="5" t="s">
        <v>7132</v>
      </c>
      <c r="W122" s="5" t="s">
        <v>7132</v>
      </c>
      <c r="X122" s="5" t="s">
        <v>7132</v>
      </c>
      <c r="Y122" s="5" t="s">
        <v>7132</v>
      </c>
      <c r="Z122" s="5" t="s">
        <v>7132</v>
      </c>
      <c r="AA122" s="5"/>
      <c r="AB122" s="5" t="s">
        <v>7132</v>
      </c>
      <c r="AC122" s="5"/>
      <c r="AD122" s="5" t="s">
        <v>7132</v>
      </c>
      <c r="AE122" s="5" t="s">
        <v>7132</v>
      </c>
      <c r="AF122" s="5" t="s">
        <v>7132</v>
      </c>
      <c r="AG122" s="5" t="s">
        <v>7132</v>
      </c>
      <c r="AH122" s="5" t="s">
        <v>7132</v>
      </c>
      <c r="AI122" s="5" t="s">
        <v>7132</v>
      </c>
      <c r="AJ122" s="5" t="s">
        <v>7132</v>
      </c>
      <c r="AK122" s="5" t="s">
        <v>7132</v>
      </c>
      <c r="AL122" s="5" t="s">
        <v>7132</v>
      </c>
      <c r="AM122" s="5" t="s">
        <v>7132</v>
      </c>
      <c r="AN122" s="5"/>
      <c r="AO122" s="5" t="s">
        <v>7132</v>
      </c>
      <c r="AP122" s="5" t="s">
        <v>7132</v>
      </c>
      <c r="AQ122" s="5" t="s">
        <v>7132</v>
      </c>
      <c r="AR122" s="5" t="s">
        <v>7132</v>
      </c>
      <c r="AS122" s="5"/>
      <c r="AT122" s="5" t="s">
        <v>7132</v>
      </c>
      <c r="AU122" s="5" t="s">
        <v>7132</v>
      </c>
      <c r="AV122" s="5"/>
      <c r="AW122" s="5" t="s">
        <v>7132</v>
      </c>
      <c r="AX122" s="5" t="s">
        <v>7132</v>
      </c>
      <c r="AY122" s="5"/>
      <c r="AZ122" s="5"/>
      <c r="BA122" s="5"/>
      <c r="BB122" s="5" t="s">
        <v>7132</v>
      </c>
      <c r="BC122" s="5" t="s">
        <v>7132</v>
      </c>
      <c r="BD122" s="5"/>
      <c r="BE122" s="5" t="s">
        <v>7132</v>
      </c>
      <c r="BF122" s="5" t="s">
        <v>7132</v>
      </c>
      <c r="BG122" s="9">
        <f t="shared" si="1"/>
        <v>40</v>
      </c>
    </row>
    <row r="123" spans="1:59" x14ac:dyDescent="0.3">
      <c r="A123" s="1" t="s">
        <v>7219</v>
      </c>
      <c r="B123" s="1" t="s">
        <v>7242</v>
      </c>
      <c r="C123" s="1" t="s">
        <v>440</v>
      </c>
      <c r="D123" s="1" t="s">
        <v>441</v>
      </c>
      <c r="E123" s="5" t="s">
        <v>7132</v>
      </c>
      <c r="F123" s="5"/>
      <c r="G123" s="5" t="s">
        <v>7132</v>
      </c>
      <c r="H123" s="5" t="s">
        <v>7132</v>
      </c>
      <c r="I123" s="5" t="s">
        <v>7132</v>
      </c>
      <c r="J123" s="5" t="s">
        <v>7132</v>
      </c>
      <c r="K123" s="5"/>
      <c r="L123" s="5"/>
      <c r="M123" s="5"/>
      <c r="N123" s="5" t="s">
        <v>7132</v>
      </c>
      <c r="O123" s="5" t="s">
        <v>7132</v>
      </c>
      <c r="P123" s="5"/>
      <c r="Q123" s="5"/>
      <c r="R123" s="5"/>
      <c r="S123" s="5" t="s">
        <v>7132</v>
      </c>
      <c r="T123" s="5" t="s">
        <v>7132</v>
      </c>
      <c r="U123" s="5" t="s">
        <v>7132</v>
      </c>
      <c r="V123" s="5"/>
      <c r="W123" s="5" t="s">
        <v>7132</v>
      </c>
      <c r="X123" s="5" t="s">
        <v>7132</v>
      </c>
      <c r="Y123" s="5"/>
      <c r="Z123" s="5" t="s">
        <v>7132</v>
      </c>
      <c r="AA123" s="5"/>
      <c r="AB123" s="5" t="s">
        <v>7132</v>
      </c>
      <c r="AC123" s="5"/>
      <c r="AD123" s="5" t="s">
        <v>7132</v>
      </c>
      <c r="AE123" s="5" t="s">
        <v>7132</v>
      </c>
      <c r="AF123" s="5"/>
      <c r="AG123" s="5"/>
      <c r="AH123" s="5"/>
      <c r="AI123" s="5"/>
      <c r="AJ123" s="5" t="s">
        <v>7132</v>
      </c>
      <c r="AK123" s="5" t="s">
        <v>7132</v>
      </c>
      <c r="AL123" s="5"/>
      <c r="AM123" s="5" t="s">
        <v>7132</v>
      </c>
      <c r="AN123" s="5"/>
      <c r="AO123" s="5" t="s">
        <v>7132</v>
      </c>
      <c r="AP123" s="5" t="s">
        <v>7132</v>
      </c>
      <c r="AQ123" s="5"/>
      <c r="AR123" s="5" t="s">
        <v>7132</v>
      </c>
      <c r="AS123" s="5"/>
      <c r="AT123" s="5" t="s">
        <v>7132</v>
      </c>
      <c r="AU123" s="5" t="s">
        <v>7132</v>
      </c>
      <c r="AV123" s="5"/>
      <c r="AW123" s="5" t="s">
        <v>7132</v>
      </c>
      <c r="AX123" s="5" t="s">
        <v>7132</v>
      </c>
      <c r="AY123" s="5"/>
      <c r="AZ123" s="5"/>
      <c r="BA123" s="5"/>
      <c r="BB123" s="5" t="s">
        <v>7132</v>
      </c>
      <c r="BC123" s="5" t="s">
        <v>7132</v>
      </c>
      <c r="BD123" s="5"/>
      <c r="BE123" s="5" t="s">
        <v>7132</v>
      </c>
      <c r="BF123" s="5" t="s">
        <v>7132</v>
      </c>
      <c r="BG123" s="9">
        <f t="shared" si="1"/>
        <v>30</v>
      </c>
    </row>
    <row r="124" spans="1:59" x14ac:dyDescent="0.3">
      <c r="A124" s="1" t="s">
        <v>7214</v>
      </c>
      <c r="B124" s="1" t="s">
        <v>7216</v>
      </c>
      <c r="C124" s="1" t="s">
        <v>653</v>
      </c>
      <c r="D124" s="1" t="s">
        <v>654</v>
      </c>
      <c r="E124" s="5" t="s">
        <v>7132</v>
      </c>
      <c r="F124" s="5"/>
      <c r="G124" s="5" t="s">
        <v>7132</v>
      </c>
      <c r="H124" s="5"/>
      <c r="I124" s="5" t="s">
        <v>7132</v>
      </c>
      <c r="J124" s="5"/>
      <c r="K124" s="5"/>
      <c r="L124" s="5"/>
      <c r="M124" s="5"/>
      <c r="N124" s="5" t="s">
        <v>7132</v>
      </c>
      <c r="O124" s="5"/>
      <c r="P124" s="5"/>
      <c r="Q124" s="5"/>
      <c r="R124" s="5"/>
      <c r="S124" s="5" t="s">
        <v>7132</v>
      </c>
      <c r="T124" s="5" t="s">
        <v>7132</v>
      </c>
      <c r="U124" s="5"/>
      <c r="V124" s="5"/>
      <c r="W124" s="5" t="s">
        <v>7132</v>
      </c>
      <c r="X124" s="5" t="s">
        <v>7132</v>
      </c>
      <c r="Y124" s="5"/>
      <c r="Z124" s="5"/>
      <c r="AA124" s="5"/>
      <c r="AB124" s="5"/>
      <c r="AC124" s="5"/>
      <c r="AD124" s="5"/>
      <c r="AE124" s="5" t="s">
        <v>7132</v>
      </c>
      <c r="AF124" s="5"/>
      <c r="AG124" s="5"/>
      <c r="AH124" s="5"/>
      <c r="AI124" s="5"/>
      <c r="AJ124" s="5"/>
      <c r="AK124" s="5" t="s">
        <v>7132</v>
      </c>
      <c r="AL124" s="5"/>
      <c r="AM124" s="5" t="s">
        <v>7132</v>
      </c>
      <c r="AN124" s="5"/>
      <c r="AO124" s="5" t="s">
        <v>7132</v>
      </c>
      <c r="AP124" s="5"/>
      <c r="AQ124" s="5"/>
      <c r="AR124" s="5" t="s">
        <v>7132</v>
      </c>
      <c r="AS124" s="5"/>
      <c r="AT124" s="5"/>
      <c r="AU124" s="5" t="s">
        <v>7132</v>
      </c>
      <c r="AV124" s="5"/>
      <c r="AW124" s="5" t="s">
        <v>7132</v>
      </c>
      <c r="AX124" s="5" t="s">
        <v>7132</v>
      </c>
      <c r="AY124" s="5"/>
      <c r="AZ124" s="5"/>
      <c r="BA124" s="5"/>
      <c r="BB124" s="5" t="s">
        <v>7132</v>
      </c>
      <c r="BC124" s="5" t="s">
        <v>7132</v>
      </c>
      <c r="BD124" s="5"/>
      <c r="BE124" s="5" t="s">
        <v>7132</v>
      </c>
      <c r="BF124" s="5"/>
      <c r="BG124" s="9">
        <f t="shared" si="1"/>
        <v>19</v>
      </c>
    </row>
    <row r="125" spans="1:59" x14ac:dyDescent="0.3">
      <c r="A125" s="1" t="s">
        <v>7231</v>
      </c>
      <c r="B125" s="1" t="s">
        <v>7232</v>
      </c>
      <c r="C125" s="1" t="s">
        <v>410</v>
      </c>
      <c r="D125" s="1" t="s">
        <v>411</v>
      </c>
      <c r="E125" s="5" t="s">
        <v>7132</v>
      </c>
      <c r="F125" s="5"/>
      <c r="G125" s="5" t="s">
        <v>7132</v>
      </c>
      <c r="H125" s="5"/>
      <c r="I125" s="5" t="s">
        <v>7132</v>
      </c>
      <c r="J125" s="5" t="s">
        <v>7132</v>
      </c>
      <c r="K125" s="5" t="s">
        <v>7132</v>
      </c>
      <c r="L125" s="5"/>
      <c r="M125" s="5"/>
      <c r="N125" s="5" t="s">
        <v>7132</v>
      </c>
      <c r="O125" s="5"/>
      <c r="P125" s="5"/>
      <c r="Q125" s="5"/>
      <c r="R125" s="5"/>
      <c r="S125" s="5"/>
      <c r="T125" s="5" t="s">
        <v>7132</v>
      </c>
      <c r="U125" s="5"/>
      <c r="V125" s="5"/>
      <c r="W125" s="5" t="s">
        <v>7132</v>
      </c>
      <c r="X125" s="5" t="s">
        <v>7132</v>
      </c>
      <c r="Y125" s="5"/>
      <c r="Z125" s="5" t="s">
        <v>7132</v>
      </c>
      <c r="AA125" s="5"/>
      <c r="AB125" s="5"/>
      <c r="AC125" s="5"/>
      <c r="AD125" s="5"/>
      <c r="AE125" s="5" t="s">
        <v>7132</v>
      </c>
      <c r="AF125" s="5"/>
      <c r="AG125" s="5"/>
      <c r="AH125" s="5"/>
      <c r="AI125" s="5"/>
      <c r="AJ125" s="5" t="s">
        <v>7132</v>
      </c>
      <c r="AK125" s="5" t="s">
        <v>7132</v>
      </c>
      <c r="AL125" s="5"/>
      <c r="AM125" s="5" t="s">
        <v>7132</v>
      </c>
      <c r="AN125" s="5"/>
      <c r="AO125" s="5" t="s">
        <v>7132</v>
      </c>
      <c r="AP125" s="5" t="s">
        <v>7132</v>
      </c>
      <c r="AQ125" s="5"/>
      <c r="AR125" s="5" t="s">
        <v>7132</v>
      </c>
      <c r="AS125" s="5"/>
      <c r="AT125" s="5"/>
      <c r="AU125" s="5"/>
      <c r="AV125" s="5"/>
      <c r="AW125" s="5" t="s">
        <v>7132</v>
      </c>
      <c r="AX125" s="5"/>
      <c r="AY125" s="5"/>
      <c r="AZ125" s="5"/>
      <c r="BA125" s="5"/>
      <c r="BB125" s="5"/>
      <c r="BC125" s="5" t="s">
        <v>7132</v>
      </c>
      <c r="BD125" s="5"/>
      <c r="BE125" s="5" t="s">
        <v>7132</v>
      </c>
      <c r="BF125" s="5"/>
      <c r="BG125" s="9">
        <f t="shared" si="1"/>
        <v>20</v>
      </c>
    </row>
    <row r="126" spans="1:59" x14ac:dyDescent="0.3">
      <c r="A126" s="1" t="s">
        <v>7221</v>
      </c>
      <c r="B126" s="1" t="s">
        <v>7236</v>
      </c>
      <c r="C126" s="1" t="s">
        <v>164</v>
      </c>
      <c r="D126" s="1" t="s">
        <v>165</v>
      </c>
      <c r="E126" s="5" t="s">
        <v>7132</v>
      </c>
      <c r="F126" s="5"/>
      <c r="G126" s="5"/>
      <c r="H126" s="5" t="s">
        <v>7132</v>
      </c>
      <c r="I126" s="5" t="s">
        <v>7132</v>
      </c>
      <c r="J126" s="5" t="s">
        <v>7132</v>
      </c>
      <c r="K126" s="5" t="s">
        <v>7132</v>
      </c>
      <c r="L126" s="5" t="s">
        <v>7132</v>
      </c>
      <c r="M126" s="5" t="s">
        <v>7132</v>
      </c>
      <c r="N126" s="5" t="s">
        <v>7132</v>
      </c>
      <c r="O126" s="5"/>
      <c r="P126" s="5"/>
      <c r="Q126" s="5"/>
      <c r="R126" s="5"/>
      <c r="S126" s="5" t="s">
        <v>7132</v>
      </c>
      <c r="T126" s="5" t="s">
        <v>7132</v>
      </c>
      <c r="U126" s="5" t="s">
        <v>7132</v>
      </c>
      <c r="V126" s="5" t="s">
        <v>7132</v>
      </c>
      <c r="W126" s="5" t="s">
        <v>7132</v>
      </c>
      <c r="X126" s="5" t="s">
        <v>7132</v>
      </c>
      <c r="Y126" s="5" t="s">
        <v>7132</v>
      </c>
      <c r="Z126" s="5" t="s">
        <v>7132</v>
      </c>
      <c r="AA126" s="5"/>
      <c r="AB126" s="5"/>
      <c r="AC126" s="5" t="s">
        <v>7132</v>
      </c>
      <c r="AD126" s="5" t="s">
        <v>7132</v>
      </c>
      <c r="AE126" s="5" t="s">
        <v>7132</v>
      </c>
      <c r="AF126" s="5" t="s">
        <v>7132</v>
      </c>
      <c r="AG126" s="5" t="s">
        <v>7132</v>
      </c>
      <c r="AH126" s="5"/>
      <c r="AI126" s="5" t="s">
        <v>7132</v>
      </c>
      <c r="AJ126" s="5"/>
      <c r="AK126" s="5" t="s">
        <v>7132</v>
      </c>
      <c r="AL126" s="5"/>
      <c r="AM126" s="5"/>
      <c r="AN126" s="5"/>
      <c r="AO126" s="5" t="s">
        <v>7132</v>
      </c>
      <c r="AP126" s="5" t="s">
        <v>7132</v>
      </c>
      <c r="AQ126" s="5" t="s">
        <v>7132</v>
      </c>
      <c r="AR126" s="5" t="s">
        <v>7132</v>
      </c>
      <c r="AS126" s="5"/>
      <c r="AT126" s="5"/>
      <c r="AU126" s="5" t="s">
        <v>7132</v>
      </c>
      <c r="AV126" s="5" t="s">
        <v>7132</v>
      </c>
      <c r="AW126" s="5"/>
      <c r="AX126" s="5" t="s">
        <v>7132</v>
      </c>
      <c r="AY126" s="5"/>
      <c r="AZ126" s="5"/>
      <c r="BA126" s="5"/>
      <c r="BB126" s="5" t="s">
        <v>7132</v>
      </c>
      <c r="BC126" s="5"/>
      <c r="BD126" s="5" t="s">
        <v>7132</v>
      </c>
      <c r="BE126" s="5" t="s">
        <v>7132</v>
      </c>
      <c r="BF126" s="5"/>
      <c r="BG126" s="9">
        <f t="shared" si="1"/>
        <v>33</v>
      </c>
    </row>
    <row r="127" spans="1:59" x14ac:dyDescent="0.3">
      <c r="A127" s="1" t="s">
        <v>7221</v>
      </c>
      <c r="B127" s="1" t="s">
        <v>7222</v>
      </c>
      <c r="C127" s="1" t="s">
        <v>359</v>
      </c>
      <c r="D127" s="1" t="s">
        <v>360</v>
      </c>
      <c r="E127" s="5" t="s">
        <v>7132</v>
      </c>
      <c r="F127" s="5"/>
      <c r="G127" s="5" t="s">
        <v>7132</v>
      </c>
      <c r="H127" s="5" t="s">
        <v>7132</v>
      </c>
      <c r="I127" s="5" t="s">
        <v>7132</v>
      </c>
      <c r="J127" s="5" t="s">
        <v>7132</v>
      </c>
      <c r="K127" s="5" t="s">
        <v>7132</v>
      </c>
      <c r="L127" s="5"/>
      <c r="M127" s="5" t="s">
        <v>7132</v>
      </c>
      <c r="N127" s="5" t="s">
        <v>7132</v>
      </c>
      <c r="O127" s="5"/>
      <c r="P127" s="5"/>
      <c r="Q127" s="5"/>
      <c r="R127" s="5"/>
      <c r="S127" s="5" t="s">
        <v>7132</v>
      </c>
      <c r="T127" s="5" t="s">
        <v>7132</v>
      </c>
      <c r="U127" s="5" t="s">
        <v>7132</v>
      </c>
      <c r="V127" s="5" t="s">
        <v>7132</v>
      </c>
      <c r="W127" s="5" t="s">
        <v>7132</v>
      </c>
      <c r="X127" s="5" t="s">
        <v>7132</v>
      </c>
      <c r="Y127" s="5" t="s">
        <v>7132</v>
      </c>
      <c r="Z127" s="5" t="s">
        <v>7132</v>
      </c>
      <c r="AA127" s="5"/>
      <c r="AB127" s="5" t="s">
        <v>7132</v>
      </c>
      <c r="AC127" s="5"/>
      <c r="AD127" s="5" t="s">
        <v>7132</v>
      </c>
      <c r="AE127" s="5" t="s">
        <v>7132</v>
      </c>
      <c r="AF127" s="5"/>
      <c r="AG127" s="5"/>
      <c r="AH127" s="5" t="s">
        <v>7132</v>
      </c>
      <c r="AI127" s="5"/>
      <c r="AJ127" s="5" t="s">
        <v>7132</v>
      </c>
      <c r="AK127" s="5" t="s">
        <v>7132</v>
      </c>
      <c r="AL127" s="5" t="s">
        <v>7132</v>
      </c>
      <c r="AM127" s="5"/>
      <c r="AN127" s="5"/>
      <c r="AO127" s="5" t="s">
        <v>7132</v>
      </c>
      <c r="AP127" s="5" t="s">
        <v>7132</v>
      </c>
      <c r="AQ127" s="5" t="s">
        <v>7132</v>
      </c>
      <c r="AR127" s="5" t="s">
        <v>7132</v>
      </c>
      <c r="AS127" s="5"/>
      <c r="AT127" s="5" t="s">
        <v>7132</v>
      </c>
      <c r="AU127" s="5"/>
      <c r="AV127" s="5" t="s">
        <v>7132</v>
      </c>
      <c r="AW127" s="5" t="s">
        <v>7132</v>
      </c>
      <c r="AX127" s="5" t="s">
        <v>7132</v>
      </c>
      <c r="AY127" s="5"/>
      <c r="AZ127" s="5"/>
      <c r="BA127" s="5"/>
      <c r="BB127" s="5" t="s">
        <v>7132</v>
      </c>
      <c r="BC127" s="5" t="s">
        <v>7132</v>
      </c>
      <c r="BD127" s="5"/>
      <c r="BE127" s="5" t="s">
        <v>7132</v>
      </c>
      <c r="BF127" s="5" t="s">
        <v>7132</v>
      </c>
      <c r="BG127" s="9">
        <f t="shared" si="1"/>
        <v>35</v>
      </c>
    </row>
    <row r="128" spans="1:59" x14ac:dyDescent="0.3">
      <c r="A128" s="1" t="s">
        <v>7227</v>
      </c>
      <c r="B128" s="1" t="s">
        <v>7228</v>
      </c>
      <c r="C128" s="1" t="s">
        <v>7162</v>
      </c>
      <c r="D128" s="1" t="s">
        <v>498</v>
      </c>
      <c r="E128" s="5" t="s">
        <v>7132</v>
      </c>
      <c r="F128" s="5"/>
      <c r="G128" s="5"/>
      <c r="H128" s="5" t="s">
        <v>7132</v>
      </c>
      <c r="I128" s="5" t="s">
        <v>7132</v>
      </c>
      <c r="J128" s="5" t="s">
        <v>7132</v>
      </c>
      <c r="K128" s="5"/>
      <c r="L128" s="5"/>
      <c r="M128" s="5"/>
      <c r="N128" s="5"/>
      <c r="O128" s="5"/>
      <c r="P128" s="5"/>
      <c r="Q128" s="5"/>
      <c r="R128" s="5"/>
      <c r="S128" s="5"/>
      <c r="T128" s="5" t="s">
        <v>7132</v>
      </c>
      <c r="U128" s="5"/>
      <c r="V128" s="5"/>
      <c r="W128" s="5" t="s">
        <v>7132</v>
      </c>
      <c r="X128" s="5"/>
      <c r="Y128" s="5"/>
      <c r="Z128" s="5" t="s">
        <v>7132</v>
      </c>
      <c r="AA128" s="5"/>
      <c r="AB128" s="5"/>
      <c r="AC128" s="5"/>
      <c r="AD128" s="5"/>
      <c r="AE128" s="5" t="s">
        <v>7132</v>
      </c>
      <c r="AF128" s="5"/>
      <c r="AG128" s="5"/>
      <c r="AH128" s="5"/>
      <c r="AI128" s="5"/>
      <c r="AJ128" s="5"/>
      <c r="AK128" s="5" t="s">
        <v>7132</v>
      </c>
      <c r="AL128" s="5"/>
      <c r="AM128" s="5" t="s">
        <v>7132</v>
      </c>
      <c r="AN128" s="5"/>
      <c r="AO128" s="5"/>
      <c r="AP128" s="5"/>
      <c r="AQ128" s="5"/>
      <c r="AR128" s="5" t="s">
        <v>7132</v>
      </c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 t="s">
        <v>7132</v>
      </c>
      <c r="BD128" s="5"/>
      <c r="BE128" s="5" t="s">
        <v>7132</v>
      </c>
      <c r="BF128" s="5"/>
      <c r="BG128" s="9">
        <f t="shared" si="1"/>
        <v>13</v>
      </c>
    </row>
    <row r="129" spans="1:59" x14ac:dyDescent="0.3">
      <c r="A129" s="1" t="s">
        <v>7214</v>
      </c>
      <c r="B129" s="1" t="s">
        <v>7230</v>
      </c>
      <c r="C129" s="1" t="s">
        <v>310</v>
      </c>
      <c r="D129" s="1" t="s">
        <v>311</v>
      </c>
      <c r="E129" s="5" t="s">
        <v>7132</v>
      </c>
      <c r="F129" s="5"/>
      <c r="G129" s="5" t="s">
        <v>7132</v>
      </c>
      <c r="H129" s="5" t="s">
        <v>7132</v>
      </c>
      <c r="I129" s="5" t="s">
        <v>7132</v>
      </c>
      <c r="J129" s="5" t="s">
        <v>7132</v>
      </c>
      <c r="K129" s="5" t="s">
        <v>7132</v>
      </c>
      <c r="L129" s="5"/>
      <c r="M129" s="5"/>
      <c r="N129" s="5" t="s">
        <v>7132</v>
      </c>
      <c r="O129" s="5" t="s">
        <v>7132</v>
      </c>
      <c r="P129" s="5"/>
      <c r="Q129" s="5"/>
      <c r="R129" s="5" t="s">
        <v>7132</v>
      </c>
      <c r="S129" s="5" t="s">
        <v>7132</v>
      </c>
      <c r="T129" s="5" t="s">
        <v>7132</v>
      </c>
      <c r="U129" s="5" t="s">
        <v>7132</v>
      </c>
      <c r="V129" s="5" t="s">
        <v>7132</v>
      </c>
      <c r="W129" s="5" t="s">
        <v>7132</v>
      </c>
      <c r="X129" s="5" t="s">
        <v>7132</v>
      </c>
      <c r="Y129" s="5" t="s">
        <v>7132</v>
      </c>
      <c r="Z129" s="5" t="s">
        <v>7132</v>
      </c>
      <c r="AA129" s="5"/>
      <c r="AB129" s="5"/>
      <c r="AC129" s="5"/>
      <c r="AD129" s="5" t="s">
        <v>7132</v>
      </c>
      <c r="AE129" s="5" t="s">
        <v>7132</v>
      </c>
      <c r="AF129" s="5"/>
      <c r="AG129" s="5"/>
      <c r="AH129" s="5"/>
      <c r="AI129" s="5"/>
      <c r="AJ129" s="5" t="s">
        <v>7132</v>
      </c>
      <c r="AK129" s="5" t="s">
        <v>7132</v>
      </c>
      <c r="AL129" s="5" t="s">
        <v>7132</v>
      </c>
      <c r="AM129" s="5" t="s">
        <v>7132</v>
      </c>
      <c r="AN129" s="5"/>
      <c r="AO129" s="5" t="s">
        <v>7132</v>
      </c>
      <c r="AP129" s="5" t="s">
        <v>7132</v>
      </c>
      <c r="AQ129" s="5" t="s">
        <v>7132</v>
      </c>
      <c r="AR129" s="5" t="s">
        <v>7132</v>
      </c>
      <c r="AS129" s="5"/>
      <c r="AT129" s="5"/>
      <c r="AU129" s="5" t="s">
        <v>7132</v>
      </c>
      <c r="AV129" s="5"/>
      <c r="AW129" s="5" t="s">
        <v>7132</v>
      </c>
      <c r="AX129" s="5" t="s">
        <v>7132</v>
      </c>
      <c r="AY129" s="5"/>
      <c r="AZ129" s="5"/>
      <c r="BA129" s="5"/>
      <c r="BB129" s="5" t="s">
        <v>7132</v>
      </c>
      <c r="BC129" s="5" t="s">
        <v>7132</v>
      </c>
      <c r="BD129" s="5"/>
      <c r="BE129" s="5" t="s">
        <v>7132</v>
      </c>
      <c r="BF129" s="5"/>
      <c r="BG129" s="9">
        <f t="shared" si="1"/>
        <v>33</v>
      </c>
    </row>
    <row r="130" spans="1:59" x14ac:dyDescent="0.3">
      <c r="A130" s="1" t="s">
        <v>7219</v>
      </c>
      <c r="B130" s="1" t="s">
        <v>7237</v>
      </c>
      <c r="C130" s="1" t="s">
        <v>375</v>
      </c>
      <c r="D130" s="1" t="s">
        <v>14</v>
      </c>
      <c r="E130" s="5" t="s">
        <v>7132</v>
      </c>
      <c r="F130" s="5"/>
      <c r="G130" s="5" t="s">
        <v>7132</v>
      </c>
      <c r="H130" s="5" t="s">
        <v>7132</v>
      </c>
      <c r="I130" s="5" t="s">
        <v>7132</v>
      </c>
      <c r="J130" s="5" t="s">
        <v>7132</v>
      </c>
      <c r="K130" s="5" t="s">
        <v>7132</v>
      </c>
      <c r="L130" s="5"/>
      <c r="M130" s="5" t="s">
        <v>7132</v>
      </c>
      <c r="N130" s="5" t="s">
        <v>7132</v>
      </c>
      <c r="O130" s="5" t="s">
        <v>7132</v>
      </c>
      <c r="P130" s="5"/>
      <c r="Q130" s="5"/>
      <c r="R130" s="5" t="s">
        <v>7132</v>
      </c>
      <c r="S130" s="5" t="s">
        <v>7132</v>
      </c>
      <c r="T130" s="5" t="s">
        <v>7132</v>
      </c>
      <c r="U130" s="5" t="s">
        <v>7132</v>
      </c>
      <c r="V130" s="5"/>
      <c r="W130" s="5" t="s">
        <v>7132</v>
      </c>
      <c r="X130" s="5" t="s">
        <v>7132</v>
      </c>
      <c r="Y130" s="5"/>
      <c r="Z130" s="5" t="s">
        <v>7132</v>
      </c>
      <c r="AA130" s="5"/>
      <c r="AB130" s="5" t="s">
        <v>7132</v>
      </c>
      <c r="AC130" s="5" t="s">
        <v>7132</v>
      </c>
      <c r="AD130" s="5" t="s">
        <v>7132</v>
      </c>
      <c r="AE130" s="5" t="s">
        <v>7132</v>
      </c>
      <c r="AF130" s="5" t="s">
        <v>7132</v>
      </c>
      <c r="AG130" s="5" t="s">
        <v>7132</v>
      </c>
      <c r="AH130" s="5" t="s">
        <v>7132</v>
      </c>
      <c r="AI130" s="5" t="s">
        <v>7132</v>
      </c>
      <c r="AJ130" s="5" t="s">
        <v>7132</v>
      </c>
      <c r="AK130" s="5" t="s">
        <v>7132</v>
      </c>
      <c r="AL130" s="5" t="s">
        <v>7132</v>
      </c>
      <c r="AM130" s="5"/>
      <c r="AN130" s="5"/>
      <c r="AO130" s="5" t="s">
        <v>7132</v>
      </c>
      <c r="AP130" s="5" t="s">
        <v>7132</v>
      </c>
      <c r="AQ130" s="5" t="s">
        <v>7132</v>
      </c>
      <c r="AR130" s="5" t="s">
        <v>7132</v>
      </c>
      <c r="AS130" s="5"/>
      <c r="AT130" s="5" t="s">
        <v>7132</v>
      </c>
      <c r="AU130" s="5" t="s">
        <v>7132</v>
      </c>
      <c r="AV130" s="5"/>
      <c r="AW130" s="5" t="s">
        <v>7132</v>
      </c>
      <c r="AX130" s="5" t="s">
        <v>7132</v>
      </c>
      <c r="AY130" s="5"/>
      <c r="AZ130" s="5"/>
      <c r="BA130" s="5"/>
      <c r="BB130" s="5" t="s">
        <v>7132</v>
      </c>
      <c r="BC130" s="5" t="s">
        <v>7132</v>
      </c>
      <c r="BD130" s="5"/>
      <c r="BE130" s="5" t="s">
        <v>7132</v>
      </c>
      <c r="BF130" s="5"/>
      <c r="BG130" s="9">
        <f t="shared" si="1"/>
        <v>38</v>
      </c>
    </row>
    <row r="131" spans="1:59" x14ac:dyDescent="0.3">
      <c r="A131" s="1" t="s">
        <v>7217</v>
      </c>
      <c r="B131" s="1" t="s">
        <v>7218</v>
      </c>
      <c r="C131" s="1" t="s">
        <v>137</v>
      </c>
      <c r="D131" s="1" t="s">
        <v>138</v>
      </c>
      <c r="E131" s="5" t="s">
        <v>7132</v>
      </c>
      <c r="F131" s="5"/>
      <c r="G131" s="5" t="s">
        <v>7132</v>
      </c>
      <c r="H131" s="5" t="s">
        <v>7132</v>
      </c>
      <c r="I131" s="5" t="s">
        <v>7132</v>
      </c>
      <c r="J131" s="5" t="s">
        <v>7132</v>
      </c>
      <c r="K131" s="5" t="s">
        <v>7132</v>
      </c>
      <c r="L131" s="5"/>
      <c r="M131" s="5"/>
      <c r="N131" s="5" t="s">
        <v>7132</v>
      </c>
      <c r="O131" s="5" t="s">
        <v>7132</v>
      </c>
      <c r="P131" s="5"/>
      <c r="Q131" s="5"/>
      <c r="R131" s="5"/>
      <c r="S131" s="5" t="s">
        <v>7132</v>
      </c>
      <c r="T131" s="5" t="s">
        <v>7132</v>
      </c>
      <c r="U131" s="5"/>
      <c r="V131" s="5"/>
      <c r="W131" s="5" t="s">
        <v>7132</v>
      </c>
      <c r="X131" s="5" t="s">
        <v>7132</v>
      </c>
      <c r="Y131" s="5" t="s">
        <v>7132</v>
      </c>
      <c r="Z131" s="5" t="s">
        <v>7132</v>
      </c>
      <c r="AA131" s="5"/>
      <c r="AB131" s="5" t="s">
        <v>7132</v>
      </c>
      <c r="AC131" s="5"/>
      <c r="AD131" s="5" t="s">
        <v>7132</v>
      </c>
      <c r="AE131" s="5" t="s">
        <v>7132</v>
      </c>
      <c r="AF131" s="5"/>
      <c r="AG131" s="5"/>
      <c r="AH131" s="5"/>
      <c r="AI131" s="5"/>
      <c r="AJ131" s="5" t="s">
        <v>7132</v>
      </c>
      <c r="AK131" s="5" t="s">
        <v>7132</v>
      </c>
      <c r="AL131" s="5"/>
      <c r="AM131" s="5" t="s">
        <v>7132</v>
      </c>
      <c r="AN131" s="5"/>
      <c r="AO131" s="5" t="s">
        <v>7132</v>
      </c>
      <c r="AP131" s="5" t="s">
        <v>7132</v>
      </c>
      <c r="AQ131" s="5"/>
      <c r="AR131" s="5" t="s">
        <v>7132</v>
      </c>
      <c r="AS131" s="5"/>
      <c r="AT131" s="5"/>
      <c r="AU131" s="5" t="s">
        <v>7132</v>
      </c>
      <c r="AV131" s="5"/>
      <c r="AW131" s="5" t="s">
        <v>7132</v>
      </c>
      <c r="AX131" s="5" t="s">
        <v>7132</v>
      </c>
      <c r="AY131" s="5"/>
      <c r="AZ131" s="5"/>
      <c r="BA131" s="5"/>
      <c r="BB131" s="5" t="s">
        <v>7132</v>
      </c>
      <c r="BC131" s="5" t="s">
        <v>7132</v>
      </c>
      <c r="BD131" s="5"/>
      <c r="BE131" s="5" t="s">
        <v>7132</v>
      </c>
      <c r="BF131" s="5"/>
      <c r="BG131" s="9">
        <f t="shared" ref="BG131:BG194" si="2">COUNTIF(E131:BF131,"x")</f>
        <v>29</v>
      </c>
    </row>
    <row r="132" spans="1:59" x14ac:dyDescent="0.3">
      <c r="A132" s="1" t="s">
        <v>7214</v>
      </c>
      <c r="B132" s="1" t="s">
        <v>7226</v>
      </c>
      <c r="C132" s="1" t="s">
        <v>390</v>
      </c>
      <c r="D132" s="1" t="s">
        <v>41</v>
      </c>
      <c r="E132" s="5" t="s">
        <v>7132</v>
      </c>
      <c r="F132" s="5"/>
      <c r="G132" s="5" t="s">
        <v>7132</v>
      </c>
      <c r="H132" s="5" t="s">
        <v>7132</v>
      </c>
      <c r="I132" s="5" t="s">
        <v>7132</v>
      </c>
      <c r="J132" s="5"/>
      <c r="K132" s="5" t="s">
        <v>7132</v>
      </c>
      <c r="L132" s="5"/>
      <c r="M132" s="5"/>
      <c r="N132" s="5" t="s">
        <v>7132</v>
      </c>
      <c r="O132" s="5"/>
      <c r="P132" s="5"/>
      <c r="Q132" s="5"/>
      <c r="R132" s="5"/>
      <c r="S132" s="5" t="s">
        <v>7132</v>
      </c>
      <c r="T132" s="5" t="s">
        <v>7132</v>
      </c>
      <c r="U132" s="5"/>
      <c r="V132" s="5"/>
      <c r="W132" s="5" t="s">
        <v>7132</v>
      </c>
      <c r="X132" s="5" t="s">
        <v>7132</v>
      </c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 t="s">
        <v>7132</v>
      </c>
      <c r="AL132" s="5"/>
      <c r="AM132" s="5"/>
      <c r="AN132" s="5"/>
      <c r="AO132" s="5"/>
      <c r="AP132" s="5" t="s">
        <v>7132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7132</v>
      </c>
      <c r="BD132" s="5"/>
      <c r="BE132" s="5"/>
      <c r="BF132" s="5"/>
      <c r="BG132" s="9">
        <f t="shared" si="2"/>
        <v>13</v>
      </c>
    </row>
    <row r="133" spans="1:59" x14ac:dyDescent="0.3">
      <c r="A133" s="1" t="s">
        <v>7221</v>
      </c>
      <c r="B133" s="1" t="s">
        <v>7240</v>
      </c>
      <c r="C133" s="1" t="s">
        <v>552</v>
      </c>
      <c r="D133" s="1" t="s">
        <v>14</v>
      </c>
      <c r="E133" s="5" t="s">
        <v>7132</v>
      </c>
      <c r="F133" s="5"/>
      <c r="G133" s="5" t="s">
        <v>7132</v>
      </c>
      <c r="H133" s="5" t="s">
        <v>7132</v>
      </c>
      <c r="I133" s="5" t="s">
        <v>7132</v>
      </c>
      <c r="J133" s="5" t="s">
        <v>7132</v>
      </c>
      <c r="K133" s="5" t="s">
        <v>7132</v>
      </c>
      <c r="L133" s="5"/>
      <c r="M133" s="5"/>
      <c r="N133" s="5" t="s">
        <v>7132</v>
      </c>
      <c r="O133" s="5"/>
      <c r="P133" s="5"/>
      <c r="Q133" s="5"/>
      <c r="R133" s="5"/>
      <c r="S133" s="5"/>
      <c r="T133" s="5" t="s">
        <v>7132</v>
      </c>
      <c r="U133" s="5"/>
      <c r="V133" s="5"/>
      <c r="W133" s="5" t="s">
        <v>7132</v>
      </c>
      <c r="X133" s="5" t="s">
        <v>7132</v>
      </c>
      <c r="Y133" s="5"/>
      <c r="Z133" s="5"/>
      <c r="AA133" s="5"/>
      <c r="AB133" s="5"/>
      <c r="AC133" s="5"/>
      <c r="AD133" s="5"/>
      <c r="AE133" s="5" t="s">
        <v>7132</v>
      </c>
      <c r="AF133" s="5"/>
      <c r="AG133" s="5"/>
      <c r="AH133" s="5"/>
      <c r="AI133" s="5"/>
      <c r="AJ133" s="5"/>
      <c r="AK133" s="5" t="s">
        <v>7132</v>
      </c>
      <c r="AL133" s="5"/>
      <c r="AM133" s="5" t="s">
        <v>7132</v>
      </c>
      <c r="AN133" s="5"/>
      <c r="AO133" s="5"/>
      <c r="AP133" s="5"/>
      <c r="AQ133" s="5"/>
      <c r="AR133" s="5"/>
      <c r="AS133" s="5"/>
      <c r="AT133" s="5"/>
      <c r="AU133" s="5" t="s">
        <v>7132</v>
      </c>
      <c r="AV133" s="5"/>
      <c r="AW133" s="5" t="s">
        <v>7132</v>
      </c>
      <c r="AX133" s="5"/>
      <c r="AY133" s="5"/>
      <c r="AZ133" s="5"/>
      <c r="BA133" s="5"/>
      <c r="BB133" s="5" t="s">
        <v>7132</v>
      </c>
      <c r="BC133" s="5" t="s">
        <v>7132</v>
      </c>
      <c r="BD133" s="5"/>
      <c r="BE133" s="5" t="s">
        <v>7132</v>
      </c>
      <c r="BF133" s="5"/>
      <c r="BG133" s="9">
        <f t="shared" si="2"/>
        <v>18</v>
      </c>
    </row>
    <row r="134" spans="1:59" x14ac:dyDescent="0.3">
      <c r="A134" s="1" t="s">
        <v>7214</v>
      </c>
      <c r="B134" s="1" t="s">
        <v>7230</v>
      </c>
      <c r="C134" s="1" t="s">
        <v>297</v>
      </c>
      <c r="D134" s="1" t="s">
        <v>14</v>
      </c>
      <c r="E134" s="5" t="s">
        <v>7132</v>
      </c>
      <c r="F134" s="5"/>
      <c r="G134" s="5" t="s">
        <v>7132</v>
      </c>
      <c r="H134" s="5" t="s">
        <v>7132</v>
      </c>
      <c r="I134" s="5" t="s">
        <v>7132</v>
      </c>
      <c r="J134" s="5" t="s">
        <v>7132</v>
      </c>
      <c r="K134" s="5" t="s">
        <v>7132</v>
      </c>
      <c r="L134" s="5" t="s">
        <v>7132</v>
      </c>
      <c r="M134" s="5" t="s">
        <v>7132</v>
      </c>
      <c r="N134" s="5" t="s">
        <v>7132</v>
      </c>
      <c r="O134" s="5" t="s">
        <v>7132</v>
      </c>
      <c r="P134" s="5"/>
      <c r="Q134" s="5"/>
      <c r="R134" s="5"/>
      <c r="S134" s="5" t="s">
        <v>7132</v>
      </c>
      <c r="T134" s="5" t="s">
        <v>7132</v>
      </c>
      <c r="U134" s="5" t="s">
        <v>7132</v>
      </c>
      <c r="V134" s="5" t="s">
        <v>7132</v>
      </c>
      <c r="W134" s="5" t="s">
        <v>7132</v>
      </c>
      <c r="X134" s="5" t="s">
        <v>7132</v>
      </c>
      <c r="Y134" s="5" t="s">
        <v>7132</v>
      </c>
      <c r="Z134" s="5" t="s">
        <v>7132</v>
      </c>
      <c r="AA134" s="5"/>
      <c r="AB134" s="5" t="s">
        <v>7132</v>
      </c>
      <c r="AC134" s="5"/>
      <c r="AD134" s="5" t="s">
        <v>7132</v>
      </c>
      <c r="AE134" s="5" t="s">
        <v>7132</v>
      </c>
      <c r="AF134" s="5" t="s">
        <v>7132</v>
      </c>
      <c r="AG134" s="5" t="s">
        <v>7132</v>
      </c>
      <c r="AH134" s="5"/>
      <c r="AI134" s="5" t="s">
        <v>7132</v>
      </c>
      <c r="AJ134" s="5" t="s">
        <v>7132</v>
      </c>
      <c r="AK134" s="5" t="s">
        <v>7132</v>
      </c>
      <c r="AL134" s="5" t="s">
        <v>7132</v>
      </c>
      <c r="AM134" s="5" t="s">
        <v>7132</v>
      </c>
      <c r="AN134" s="5"/>
      <c r="AO134" s="5" t="s">
        <v>7132</v>
      </c>
      <c r="AP134" s="5" t="s">
        <v>7132</v>
      </c>
      <c r="AQ134" s="5" t="s">
        <v>7132</v>
      </c>
      <c r="AR134" s="5" t="s">
        <v>7132</v>
      </c>
      <c r="AS134" s="5"/>
      <c r="AT134" s="5"/>
      <c r="AU134" s="5" t="s">
        <v>7132</v>
      </c>
      <c r="AV134" s="5" t="s">
        <v>7132</v>
      </c>
      <c r="AW134" s="5" t="s">
        <v>7132</v>
      </c>
      <c r="AX134" s="5" t="s">
        <v>7132</v>
      </c>
      <c r="AY134" s="5"/>
      <c r="AZ134" s="5"/>
      <c r="BA134" s="5" t="s">
        <v>7132</v>
      </c>
      <c r="BB134" s="5" t="s">
        <v>7132</v>
      </c>
      <c r="BC134" s="5" t="s">
        <v>7132</v>
      </c>
      <c r="BD134" s="5"/>
      <c r="BE134" s="5" t="s">
        <v>7132</v>
      </c>
      <c r="BF134" s="5" t="s">
        <v>7132</v>
      </c>
      <c r="BG134" s="9">
        <f t="shared" si="2"/>
        <v>41</v>
      </c>
    </row>
    <row r="135" spans="1:59" x14ac:dyDescent="0.3">
      <c r="A135" s="1" t="s">
        <v>7224</v>
      </c>
      <c r="B135" s="1" t="s">
        <v>7225</v>
      </c>
      <c r="C135" s="1" t="s">
        <v>121</v>
      </c>
      <c r="D135" s="1" t="s">
        <v>585</v>
      </c>
      <c r="E135" s="5" t="s">
        <v>7132</v>
      </c>
      <c r="F135" s="5"/>
      <c r="G135" s="5" t="s">
        <v>7132</v>
      </c>
      <c r="H135" s="5" t="s">
        <v>7132</v>
      </c>
      <c r="I135" s="5" t="s">
        <v>7132</v>
      </c>
      <c r="J135" s="5" t="s">
        <v>7132</v>
      </c>
      <c r="K135" s="5"/>
      <c r="L135" s="5"/>
      <c r="M135" s="5"/>
      <c r="N135" s="5" t="s">
        <v>7132</v>
      </c>
      <c r="O135" s="5" t="s">
        <v>7132</v>
      </c>
      <c r="P135" s="5"/>
      <c r="Q135" s="5"/>
      <c r="R135" s="5"/>
      <c r="S135" s="5" t="s">
        <v>7132</v>
      </c>
      <c r="T135" s="5" t="s">
        <v>7132</v>
      </c>
      <c r="U135" s="5"/>
      <c r="V135" s="5"/>
      <c r="W135" s="5" t="s">
        <v>7132</v>
      </c>
      <c r="X135" s="5" t="s">
        <v>7132</v>
      </c>
      <c r="Y135" s="5"/>
      <c r="Z135" s="5"/>
      <c r="AA135" s="5"/>
      <c r="AB135" s="5" t="s">
        <v>7132</v>
      </c>
      <c r="AC135" s="5"/>
      <c r="AD135" s="5"/>
      <c r="AE135" s="5" t="s">
        <v>7132</v>
      </c>
      <c r="AF135" s="5"/>
      <c r="AG135" s="5"/>
      <c r="AH135" s="5"/>
      <c r="AI135" s="5"/>
      <c r="AJ135" s="5"/>
      <c r="AK135" s="5" t="s">
        <v>7132</v>
      </c>
      <c r="AL135" s="5"/>
      <c r="AM135" s="5" t="s">
        <v>7132</v>
      </c>
      <c r="AN135" s="5"/>
      <c r="AO135" s="5" t="s">
        <v>7132</v>
      </c>
      <c r="AP135" s="5" t="s">
        <v>7132</v>
      </c>
      <c r="AQ135" s="5"/>
      <c r="AR135" s="5" t="s">
        <v>7132</v>
      </c>
      <c r="AS135" s="5"/>
      <c r="AT135" s="5"/>
      <c r="AU135" s="5" t="s">
        <v>7132</v>
      </c>
      <c r="AV135" s="5"/>
      <c r="AW135" s="5" t="s">
        <v>7132</v>
      </c>
      <c r="AX135" s="5" t="s">
        <v>7132</v>
      </c>
      <c r="AY135" s="5"/>
      <c r="AZ135" s="5"/>
      <c r="BA135" s="5"/>
      <c r="BB135" s="5" t="s">
        <v>7132</v>
      </c>
      <c r="BC135" s="5" t="s">
        <v>7132</v>
      </c>
      <c r="BD135" s="5"/>
      <c r="BE135" s="5" t="s">
        <v>7132</v>
      </c>
      <c r="BF135" s="5"/>
      <c r="BG135" s="9">
        <f t="shared" si="2"/>
        <v>24</v>
      </c>
    </row>
    <row r="136" spans="1:59" x14ac:dyDescent="0.3">
      <c r="A136" s="1" t="s">
        <v>7219</v>
      </c>
      <c r="B136" s="1" t="s">
        <v>7237</v>
      </c>
      <c r="C136" s="1" t="s">
        <v>588</v>
      </c>
      <c r="D136" s="1" t="s">
        <v>79</v>
      </c>
      <c r="E136" s="5" t="s">
        <v>7132</v>
      </c>
      <c r="F136" s="5"/>
      <c r="G136" s="5" t="s">
        <v>7132</v>
      </c>
      <c r="H136" s="5" t="s">
        <v>7132</v>
      </c>
      <c r="I136" s="5" t="s">
        <v>7132</v>
      </c>
      <c r="J136" s="5" t="s">
        <v>7132</v>
      </c>
      <c r="K136" s="5" t="s">
        <v>7132</v>
      </c>
      <c r="L136" s="5"/>
      <c r="M136" s="5"/>
      <c r="N136" s="5" t="s">
        <v>7132</v>
      </c>
      <c r="O136" s="5" t="s">
        <v>7132</v>
      </c>
      <c r="P136" s="5"/>
      <c r="Q136" s="5"/>
      <c r="R136" s="5"/>
      <c r="S136" s="5" t="s">
        <v>7132</v>
      </c>
      <c r="T136" s="5" t="s">
        <v>7132</v>
      </c>
      <c r="U136" s="5"/>
      <c r="V136" s="5"/>
      <c r="W136" s="5" t="s">
        <v>7132</v>
      </c>
      <c r="X136" s="5" t="s">
        <v>7132</v>
      </c>
      <c r="Y136" s="5"/>
      <c r="Z136" s="5" t="s">
        <v>7132</v>
      </c>
      <c r="AA136" s="5"/>
      <c r="AB136" s="5" t="s">
        <v>7132</v>
      </c>
      <c r="AC136" s="5"/>
      <c r="AD136" s="5"/>
      <c r="AE136" s="5" t="s">
        <v>7132</v>
      </c>
      <c r="AF136" s="5"/>
      <c r="AG136" s="5"/>
      <c r="AH136" s="5"/>
      <c r="AI136" s="5"/>
      <c r="AJ136" s="5" t="s">
        <v>7132</v>
      </c>
      <c r="AK136" s="5"/>
      <c r="AL136" s="5"/>
      <c r="AM136" s="5" t="s">
        <v>7132</v>
      </c>
      <c r="AN136" s="5"/>
      <c r="AO136" s="5" t="s">
        <v>7132</v>
      </c>
      <c r="AP136" s="5" t="s">
        <v>7132</v>
      </c>
      <c r="AQ136" s="5"/>
      <c r="AR136" s="5" t="s">
        <v>7132</v>
      </c>
      <c r="AS136" s="5"/>
      <c r="AT136" s="5"/>
      <c r="AU136" s="5" t="s">
        <v>7132</v>
      </c>
      <c r="AV136" s="5"/>
      <c r="AW136" s="5" t="s">
        <v>7132</v>
      </c>
      <c r="AX136" s="5" t="s">
        <v>7132</v>
      </c>
      <c r="AY136" s="5"/>
      <c r="AZ136" s="5"/>
      <c r="BA136" s="5"/>
      <c r="BB136" s="5" t="s">
        <v>7132</v>
      </c>
      <c r="BC136" s="5" t="s">
        <v>7132</v>
      </c>
      <c r="BD136" s="5"/>
      <c r="BE136" s="5" t="s">
        <v>7132</v>
      </c>
      <c r="BF136" s="5"/>
      <c r="BG136" s="9">
        <f t="shared" si="2"/>
        <v>26</v>
      </c>
    </row>
    <row r="137" spans="1:59" x14ac:dyDescent="0.3">
      <c r="A137" s="1" t="s">
        <v>7214</v>
      </c>
      <c r="B137" s="1" t="s">
        <v>7215</v>
      </c>
      <c r="C137" s="1" t="s">
        <v>562</v>
      </c>
      <c r="D137" s="1" t="s">
        <v>287</v>
      </c>
      <c r="E137" s="5" t="s">
        <v>7132</v>
      </c>
      <c r="F137" s="5"/>
      <c r="G137" s="5" t="s">
        <v>7132</v>
      </c>
      <c r="H137" s="5" t="s">
        <v>7132</v>
      </c>
      <c r="I137" s="5" t="s">
        <v>7132</v>
      </c>
      <c r="J137" s="5" t="s">
        <v>7132</v>
      </c>
      <c r="K137" s="5" t="s">
        <v>7132</v>
      </c>
      <c r="L137" s="5"/>
      <c r="M137" s="5"/>
      <c r="N137" s="5" t="s">
        <v>7132</v>
      </c>
      <c r="O137" s="5" t="s">
        <v>7132</v>
      </c>
      <c r="P137" s="5"/>
      <c r="Q137" s="5"/>
      <c r="R137" s="5"/>
      <c r="S137" s="5" t="s">
        <v>7132</v>
      </c>
      <c r="T137" s="5" t="s">
        <v>7132</v>
      </c>
      <c r="U137" s="5"/>
      <c r="V137" s="5"/>
      <c r="W137" s="5" t="s">
        <v>7132</v>
      </c>
      <c r="X137" s="5" t="s">
        <v>7132</v>
      </c>
      <c r="Y137" s="5"/>
      <c r="Z137" s="5" t="s">
        <v>7132</v>
      </c>
      <c r="AA137" s="5"/>
      <c r="AB137" s="5" t="s">
        <v>7132</v>
      </c>
      <c r="AC137" s="5"/>
      <c r="AD137" s="5"/>
      <c r="AE137" s="5" t="s">
        <v>7132</v>
      </c>
      <c r="AF137" s="5"/>
      <c r="AG137" s="5"/>
      <c r="AH137" s="5"/>
      <c r="AI137" s="5"/>
      <c r="AJ137" s="5" t="s">
        <v>7132</v>
      </c>
      <c r="AK137" s="5" t="s">
        <v>7132</v>
      </c>
      <c r="AL137" s="5"/>
      <c r="AM137" s="5" t="s">
        <v>7132</v>
      </c>
      <c r="AN137" s="5"/>
      <c r="AO137" s="5" t="s">
        <v>7132</v>
      </c>
      <c r="AP137" s="5" t="s">
        <v>7132</v>
      </c>
      <c r="AQ137" s="5"/>
      <c r="AR137" s="5" t="s">
        <v>7132</v>
      </c>
      <c r="AS137" s="5"/>
      <c r="AT137" s="5"/>
      <c r="AU137" s="5" t="s">
        <v>7132</v>
      </c>
      <c r="AV137" s="5"/>
      <c r="AW137" s="5" t="s">
        <v>7132</v>
      </c>
      <c r="AX137" s="5" t="s">
        <v>7132</v>
      </c>
      <c r="AY137" s="5"/>
      <c r="AZ137" s="5"/>
      <c r="BA137" s="5"/>
      <c r="BB137" s="5" t="s">
        <v>7132</v>
      </c>
      <c r="BC137" s="5" t="s">
        <v>7132</v>
      </c>
      <c r="BD137" s="5"/>
      <c r="BE137" s="5" t="s">
        <v>7132</v>
      </c>
      <c r="BF137" s="5"/>
      <c r="BG137" s="9">
        <f t="shared" si="2"/>
        <v>27</v>
      </c>
    </row>
    <row r="138" spans="1:59" x14ac:dyDescent="0.3">
      <c r="A138" s="1" t="s">
        <v>7219</v>
      </c>
      <c r="B138" s="1" t="s">
        <v>7220</v>
      </c>
      <c r="C138" s="1" t="s">
        <v>665</v>
      </c>
      <c r="D138" s="1" t="s">
        <v>79</v>
      </c>
      <c r="E138" s="5"/>
      <c r="F138" s="5"/>
      <c r="G138" s="5"/>
      <c r="H138" s="5"/>
      <c r="I138" s="5"/>
      <c r="J138" s="5"/>
      <c r="K138" s="5"/>
      <c r="L138" s="5"/>
      <c r="M138" s="5"/>
      <c r="N138" s="5" t="s">
        <v>7132</v>
      </c>
      <c r="O138" s="5" t="s">
        <v>7132</v>
      </c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9">
        <f t="shared" si="2"/>
        <v>2</v>
      </c>
    </row>
    <row r="139" spans="1:59" x14ac:dyDescent="0.3">
      <c r="A139" s="1" t="s">
        <v>2174</v>
      </c>
      <c r="B139" s="1"/>
      <c r="C139" s="1" t="s">
        <v>267</v>
      </c>
      <c r="D139" s="1" t="s">
        <v>127</v>
      </c>
      <c r="E139" s="5" t="s">
        <v>7132</v>
      </c>
      <c r="F139" s="5"/>
      <c r="G139" s="5" t="s">
        <v>7132</v>
      </c>
      <c r="H139" s="5" t="s">
        <v>7132</v>
      </c>
      <c r="I139" s="5" t="s">
        <v>7132</v>
      </c>
      <c r="J139" s="5" t="s">
        <v>7132</v>
      </c>
      <c r="K139" s="5" t="s">
        <v>7132</v>
      </c>
      <c r="L139" s="5" t="s">
        <v>7132</v>
      </c>
      <c r="M139" s="5" t="s">
        <v>7132</v>
      </c>
      <c r="N139" s="5" t="s">
        <v>7132</v>
      </c>
      <c r="O139" s="5" t="s">
        <v>7132</v>
      </c>
      <c r="P139" s="5"/>
      <c r="Q139" s="5"/>
      <c r="R139" s="5"/>
      <c r="S139" s="5" t="s">
        <v>7132</v>
      </c>
      <c r="T139" s="5" t="s">
        <v>7132</v>
      </c>
      <c r="U139" s="5" t="s">
        <v>7132</v>
      </c>
      <c r="V139" s="5" t="s">
        <v>7132</v>
      </c>
      <c r="W139" s="5" t="s">
        <v>7132</v>
      </c>
      <c r="X139" s="5" t="s">
        <v>7132</v>
      </c>
      <c r="Y139" s="5" t="s">
        <v>7132</v>
      </c>
      <c r="Z139" s="5" t="s">
        <v>7132</v>
      </c>
      <c r="AA139" s="5"/>
      <c r="AB139" s="5" t="s">
        <v>7132</v>
      </c>
      <c r="AC139" s="5"/>
      <c r="AD139" s="5" t="s">
        <v>7132</v>
      </c>
      <c r="AE139" s="5" t="s">
        <v>7132</v>
      </c>
      <c r="AF139" s="5" t="s">
        <v>7132</v>
      </c>
      <c r="AG139" s="5" t="s">
        <v>7132</v>
      </c>
      <c r="AH139" s="5" t="s">
        <v>7132</v>
      </c>
      <c r="AI139" s="5" t="s">
        <v>7132</v>
      </c>
      <c r="AJ139" s="5" t="s">
        <v>7132</v>
      </c>
      <c r="AK139" s="5" t="s">
        <v>7132</v>
      </c>
      <c r="AL139" s="5"/>
      <c r="AM139" s="5" t="s">
        <v>7132</v>
      </c>
      <c r="AN139" s="5"/>
      <c r="AO139" s="5" t="s">
        <v>7132</v>
      </c>
      <c r="AP139" s="5" t="s">
        <v>7132</v>
      </c>
      <c r="AQ139" s="5" t="s">
        <v>7132</v>
      </c>
      <c r="AR139" s="5" t="s">
        <v>7132</v>
      </c>
      <c r="AS139" s="5"/>
      <c r="AT139" s="5" t="s">
        <v>7132</v>
      </c>
      <c r="AU139" s="5"/>
      <c r="AV139" s="5" t="s">
        <v>7132</v>
      </c>
      <c r="AW139" s="5" t="s">
        <v>7132</v>
      </c>
      <c r="AX139" s="5" t="s">
        <v>7132</v>
      </c>
      <c r="AY139" s="5"/>
      <c r="AZ139" s="5"/>
      <c r="BA139" s="5"/>
      <c r="BB139" s="5" t="s">
        <v>7132</v>
      </c>
      <c r="BC139" s="5" t="s">
        <v>7132</v>
      </c>
      <c r="BD139" s="5"/>
      <c r="BE139" s="5" t="s">
        <v>7132</v>
      </c>
      <c r="BF139" s="5" t="s">
        <v>7132</v>
      </c>
      <c r="BG139" s="9">
        <f t="shared" si="2"/>
        <v>40</v>
      </c>
    </row>
    <row r="140" spans="1:59" x14ac:dyDescent="0.3">
      <c r="A140" s="1" t="s">
        <v>7231</v>
      </c>
      <c r="B140" s="1" t="s">
        <v>7232</v>
      </c>
      <c r="C140" s="1" t="s">
        <v>7163</v>
      </c>
      <c r="D140" s="1" t="s">
        <v>7164</v>
      </c>
      <c r="E140" s="5" t="s">
        <v>7132</v>
      </c>
      <c r="F140" s="5"/>
      <c r="G140" s="5" t="s">
        <v>7132</v>
      </c>
      <c r="H140" s="5" t="s">
        <v>7132</v>
      </c>
      <c r="I140" s="5" t="s">
        <v>7132</v>
      </c>
      <c r="J140" s="5" t="s">
        <v>7132</v>
      </c>
      <c r="K140" s="5" t="s">
        <v>7132</v>
      </c>
      <c r="L140" s="5" t="s">
        <v>7132</v>
      </c>
      <c r="M140" s="5"/>
      <c r="N140" s="5" t="s">
        <v>7132</v>
      </c>
      <c r="O140" s="5" t="s">
        <v>7132</v>
      </c>
      <c r="P140" s="5"/>
      <c r="Q140" s="5"/>
      <c r="R140" s="5"/>
      <c r="S140" s="5" t="s">
        <v>7132</v>
      </c>
      <c r="T140" s="5" t="s">
        <v>7132</v>
      </c>
      <c r="U140" s="5" t="s">
        <v>7132</v>
      </c>
      <c r="V140" s="5" t="s">
        <v>7132</v>
      </c>
      <c r="W140" s="5" t="s">
        <v>7132</v>
      </c>
      <c r="X140" s="5" t="s">
        <v>7132</v>
      </c>
      <c r="Y140" s="5"/>
      <c r="Z140" s="5" t="s">
        <v>7132</v>
      </c>
      <c r="AA140" s="5"/>
      <c r="AB140" s="5" t="s">
        <v>7132</v>
      </c>
      <c r="AC140" s="5"/>
      <c r="AD140" s="5" t="s">
        <v>7132</v>
      </c>
      <c r="AE140" s="5" t="s">
        <v>7132</v>
      </c>
      <c r="AF140" s="5"/>
      <c r="AG140" s="5"/>
      <c r="AH140" s="5"/>
      <c r="AI140" s="5"/>
      <c r="AJ140" s="5" t="s">
        <v>7132</v>
      </c>
      <c r="AK140" s="5" t="s">
        <v>7132</v>
      </c>
      <c r="AL140" s="5" t="s">
        <v>7132</v>
      </c>
      <c r="AM140" s="5"/>
      <c r="AN140" s="5"/>
      <c r="AO140" s="5" t="s">
        <v>7132</v>
      </c>
      <c r="AP140" s="5" t="s">
        <v>7132</v>
      </c>
      <c r="AQ140" s="5"/>
      <c r="AR140" s="5" t="s">
        <v>7132</v>
      </c>
      <c r="AS140" s="5"/>
      <c r="AT140" s="5"/>
      <c r="AU140" s="5" t="s">
        <v>7132</v>
      </c>
      <c r="AV140" s="5"/>
      <c r="AW140" s="5" t="s">
        <v>7132</v>
      </c>
      <c r="AX140" s="5" t="s">
        <v>7132</v>
      </c>
      <c r="AY140" s="5"/>
      <c r="AZ140" s="5"/>
      <c r="BA140" s="5"/>
      <c r="BB140" s="5" t="s">
        <v>7132</v>
      </c>
      <c r="BC140" s="5" t="s">
        <v>7132</v>
      </c>
      <c r="BD140" s="5"/>
      <c r="BE140" s="5" t="s">
        <v>7132</v>
      </c>
      <c r="BF140" s="5"/>
      <c r="BG140" s="9">
        <f t="shared" si="2"/>
        <v>31</v>
      </c>
    </row>
    <row r="141" spans="1:59" x14ac:dyDescent="0.3">
      <c r="A141" s="1" t="s">
        <v>7219</v>
      </c>
      <c r="B141" s="1" t="s">
        <v>7238</v>
      </c>
      <c r="C141" s="1" t="s">
        <v>532</v>
      </c>
      <c r="D141" s="1" t="s">
        <v>14</v>
      </c>
      <c r="E141" s="5" t="s">
        <v>7132</v>
      </c>
      <c r="F141" s="5"/>
      <c r="G141" s="5" t="s">
        <v>7132</v>
      </c>
      <c r="H141" s="5" t="s">
        <v>7132</v>
      </c>
      <c r="I141" s="5" t="s">
        <v>7132</v>
      </c>
      <c r="J141" s="5" t="s">
        <v>7132</v>
      </c>
      <c r="K141" s="5"/>
      <c r="L141" s="5"/>
      <c r="M141" s="5"/>
      <c r="N141" s="5" t="s">
        <v>7132</v>
      </c>
      <c r="O141" s="5" t="s">
        <v>7132</v>
      </c>
      <c r="P141" s="5"/>
      <c r="Q141" s="5"/>
      <c r="R141" s="5"/>
      <c r="S141" s="5" t="s">
        <v>7132</v>
      </c>
      <c r="T141" s="5" t="s">
        <v>7132</v>
      </c>
      <c r="U141" s="5"/>
      <c r="V141" s="5"/>
      <c r="W141" s="5" t="s">
        <v>7132</v>
      </c>
      <c r="X141" s="5" t="s">
        <v>7132</v>
      </c>
      <c r="Y141" s="5"/>
      <c r="Z141" s="5"/>
      <c r="AA141" s="5"/>
      <c r="AB141" s="5"/>
      <c r="AC141" s="5"/>
      <c r="AD141" s="5"/>
      <c r="AE141" s="5" t="s">
        <v>7132</v>
      </c>
      <c r="AF141" s="5"/>
      <c r="AG141" s="5"/>
      <c r="AH141" s="5"/>
      <c r="AI141" s="5"/>
      <c r="AJ141" s="5"/>
      <c r="AK141" s="5" t="s">
        <v>7132</v>
      </c>
      <c r="AL141" s="5" t="s">
        <v>7132</v>
      </c>
      <c r="AM141" s="5" t="s">
        <v>7132</v>
      </c>
      <c r="AN141" s="5"/>
      <c r="AO141" s="5" t="s">
        <v>7132</v>
      </c>
      <c r="AP141" s="5" t="s">
        <v>7132</v>
      </c>
      <c r="AQ141" s="5"/>
      <c r="AR141" s="5" t="s">
        <v>7132</v>
      </c>
      <c r="AS141" s="5"/>
      <c r="AT141" s="5"/>
      <c r="AU141" s="5"/>
      <c r="AV141" s="5"/>
      <c r="AW141" s="5" t="s">
        <v>7132</v>
      </c>
      <c r="AX141" s="5"/>
      <c r="AY141" s="5"/>
      <c r="AZ141" s="5"/>
      <c r="BA141" s="5"/>
      <c r="BB141" s="5" t="s">
        <v>7132</v>
      </c>
      <c r="BC141" s="5" t="s">
        <v>7132</v>
      </c>
      <c r="BD141" s="5"/>
      <c r="BE141" s="5" t="s">
        <v>7132</v>
      </c>
      <c r="BF141" s="5"/>
      <c r="BG141" s="9">
        <f t="shared" si="2"/>
        <v>22</v>
      </c>
    </row>
    <row r="142" spans="1:59" x14ac:dyDescent="0.3">
      <c r="A142" s="1" t="s">
        <v>7221</v>
      </c>
      <c r="B142" s="1" t="s">
        <v>7236</v>
      </c>
      <c r="C142" s="1" t="s">
        <v>427</v>
      </c>
      <c r="D142" s="1" t="s">
        <v>79</v>
      </c>
      <c r="E142" s="5" t="s">
        <v>7132</v>
      </c>
      <c r="F142" s="5"/>
      <c r="G142" s="5" t="s">
        <v>7132</v>
      </c>
      <c r="H142" s="5" t="s">
        <v>7132</v>
      </c>
      <c r="I142" s="5" t="s">
        <v>7132</v>
      </c>
      <c r="J142" s="5" t="s">
        <v>7132</v>
      </c>
      <c r="K142" s="5" t="s">
        <v>7132</v>
      </c>
      <c r="L142" s="5" t="s">
        <v>7132</v>
      </c>
      <c r="M142" s="5" t="s">
        <v>7132</v>
      </c>
      <c r="N142" s="5" t="s">
        <v>7132</v>
      </c>
      <c r="O142" s="5" t="s">
        <v>7132</v>
      </c>
      <c r="P142" s="5"/>
      <c r="Q142" s="5"/>
      <c r="R142" s="5" t="s">
        <v>7132</v>
      </c>
      <c r="S142" s="5" t="s">
        <v>7132</v>
      </c>
      <c r="T142" s="5" t="s">
        <v>7132</v>
      </c>
      <c r="U142" s="5"/>
      <c r="V142" s="5"/>
      <c r="W142" s="5" t="s">
        <v>7132</v>
      </c>
      <c r="X142" s="5" t="s">
        <v>7132</v>
      </c>
      <c r="Y142" s="5" t="s">
        <v>7132</v>
      </c>
      <c r="Z142" s="5" t="s">
        <v>7132</v>
      </c>
      <c r="AA142" s="5"/>
      <c r="AB142" s="5" t="s">
        <v>7132</v>
      </c>
      <c r="AC142" s="5" t="s">
        <v>7132</v>
      </c>
      <c r="AD142" s="5" t="s">
        <v>7132</v>
      </c>
      <c r="AE142" s="5" t="s">
        <v>7132</v>
      </c>
      <c r="AF142" s="5"/>
      <c r="AG142" s="5" t="s">
        <v>7132</v>
      </c>
      <c r="AH142" s="5" t="s">
        <v>7132</v>
      </c>
      <c r="AI142" s="5" t="s">
        <v>7132</v>
      </c>
      <c r="AJ142" s="5" t="s">
        <v>7132</v>
      </c>
      <c r="AK142" s="5" t="s">
        <v>7132</v>
      </c>
      <c r="AL142" s="5" t="s">
        <v>7132</v>
      </c>
      <c r="AM142" s="5"/>
      <c r="AN142" s="5"/>
      <c r="AO142" s="5" t="s">
        <v>7132</v>
      </c>
      <c r="AP142" s="5" t="s">
        <v>7132</v>
      </c>
      <c r="AQ142" s="5" t="s">
        <v>7132</v>
      </c>
      <c r="AR142" s="5" t="s">
        <v>7132</v>
      </c>
      <c r="AS142" s="5"/>
      <c r="AT142" s="5"/>
      <c r="AU142" s="5" t="s">
        <v>7132</v>
      </c>
      <c r="AV142" s="5" t="s">
        <v>7132</v>
      </c>
      <c r="AW142" s="5" t="s">
        <v>7132</v>
      </c>
      <c r="AX142" s="5" t="s">
        <v>7132</v>
      </c>
      <c r="AY142" s="5"/>
      <c r="AZ142" s="5"/>
      <c r="BA142" s="5"/>
      <c r="BB142" s="5" t="s">
        <v>7132</v>
      </c>
      <c r="BC142" s="5" t="s">
        <v>7132</v>
      </c>
      <c r="BD142" s="5"/>
      <c r="BE142" s="5" t="s">
        <v>7132</v>
      </c>
      <c r="BF142" s="5" t="s">
        <v>7132</v>
      </c>
      <c r="BG142" s="9">
        <f t="shared" si="2"/>
        <v>39</v>
      </c>
    </row>
    <row r="143" spans="1:59" x14ac:dyDescent="0.3">
      <c r="A143" s="1" t="s">
        <v>2174</v>
      </c>
      <c r="B143" s="1"/>
      <c r="C143" s="1" t="s">
        <v>269</v>
      </c>
      <c r="D143" s="1" t="s">
        <v>61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 t="s">
        <v>7132</v>
      </c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9">
        <f t="shared" si="2"/>
        <v>1</v>
      </c>
    </row>
    <row r="144" spans="1:59" x14ac:dyDescent="0.3">
      <c r="A144" s="1" t="s">
        <v>2444</v>
      </c>
      <c r="B144" s="1"/>
      <c r="C144" s="1" t="s">
        <v>247</v>
      </c>
      <c r="D144" s="1" t="s">
        <v>248</v>
      </c>
      <c r="E144" s="5"/>
      <c r="F144" s="5"/>
      <c r="G144" s="5"/>
      <c r="H144" s="5"/>
      <c r="I144" s="5"/>
      <c r="J144" s="5"/>
      <c r="K144" s="5"/>
      <c r="L144" s="5"/>
      <c r="M144" s="5"/>
      <c r="N144" s="5" t="s">
        <v>7132</v>
      </c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9">
        <f t="shared" si="2"/>
        <v>1</v>
      </c>
    </row>
    <row r="145" spans="1:59" x14ac:dyDescent="0.3">
      <c r="A145" s="1" t="s">
        <v>7221</v>
      </c>
      <c r="B145" s="1" t="s">
        <v>7223</v>
      </c>
      <c r="C145" s="1" t="s">
        <v>288</v>
      </c>
      <c r="D145" s="1" t="s">
        <v>14</v>
      </c>
      <c r="E145" s="5" t="s">
        <v>7132</v>
      </c>
      <c r="F145" s="5"/>
      <c r="G145" s="5" t="s">
        <v>7132</v>
      </c>
      <c r="H145" s="5" t="s">
        <v>7132</v>
      </c>
      <c r="I145" s="5" t="s">
        <v>7132</v>
      </c>
      <c r="J145" s="5" t="s">
        <v>7132</v>
      </c>
      <c r="K145" s="5" t="s">
        <v>7132</v>
      </c>
      <c r="L145" s="5" t="s">
        <v>7132</v>
      </c>
      <c r="M145" s="5" t="s">
        <v>7132</v>
      </c>
      <c r="N145" s="5" t="s">
        <v>7132</v>
      </c>
      <c r="O145" s="5" t="s">
        <v>7132</v>
      </c>
      <c r="P145" s="5"/>
      <c r="Q145" s="5"/>
      <c r="R145" s="5"/>
      <c r="S145" s="5" t="s">
        <v>7132</v>
      </c>
      <c r="T145" s="5" t="s">
        <v>7132</v>
      </c>
      <c r="U145" s="5" t="s">
        <v>7132</v>
      </c>
      <c r="V145" s="5" t="s">
        <v>7132</v>
      </c>
      <c r="W145" s="5" t="s">
        <v>7132</v>
      </c>
      <c r="X145" s="5" t="s">
        <v>7132</v>
      </c>
      <c r="Y145" s="5" t="s">
        <v>7132</v>
      </c>
      <c r="Z145" s="5" t="s">
        <v>7132</v>
      </c>
      <c r="AA145" s="5"/>
      <c r="AB145" s="5" t="s">
        <v>7132</v>
      </c>
      <c r="AC145" s="5"/>
      <c r="AD145" s="5" t="s">
        <v>7132</v>
      </c>
      <c r="AE145" s="5" t="s">
        <v>7132</v>
      </c>
      <c r="AF145" s="5" t="s">
        <v>7132</v>
      </c>
      <c r="AG145" s="5" t="s">
        <v>7132</v>
      </c>
      <c r="AH145" s="5" t="s">
        <v>7132</v>
      </c>
      <c r="AI145" s="5" t="s">
        <v>7132</v>
      </c>
      <c r="AJ145" s="5" t="s">
        <v>7132</v>
      </c>
      <c r="AK145" s="5" t="s">
        <v>7132</v>
      </c>
      <c r="AL145" s="5" t="s">
        <v>7132</v>
      </c>
      <c r="AM145" s="5"/>
      <c r="AN145" s="5"/>
      <c r="AO145" s="5" t="s">
        <v>7132</v>
      </c>
      <c r="AP145" s="5" t="s">
        <v>7132</v>
      </c>
      <c r="AQ145" s="5" t="s">
        <v>7132</v>
      </c>
      <c r="AR145" s="5" t="s">
        <v>7132</v>
      </c>
      <c r="AS145" s="5"/>
      <c r="AT145" s="5" t="s">
        <v>7132</v>
      </c>
      <c r="AU145" s="5" t="s">
        <v>7132</v>
      </c>
      <c r="AV145" s="5" t="s">
        <v>7132</v>
      </c>
      <c r="AW145" s="5" t="s">
        <v>7132</v>
      </c>
      <c r="AX145" s="5" t="s">
        <v>7132</v>
      </c>
      <c r="AY145" s="5"/>
      <c r="AZ145" s="5"/>
      <c r="BA145" s="5" t="s">
        <v>7132</v>
      </c>
      <c r="BB145" s="5" t="s">
        <v>7132</v>
      </c>
      <c r="BC145" s="5" t="s">
        <v>7132</v>
      </c>
      <c r="BD145" s="5"/>
      <c r="BE145" s="5" t="s">
        <v>7132</v>
      </c>
      <c r="BF145" s="5" t="s">
        <v>7132</v>
      </c>
      <c r="BG145" s="9">
        <f t="shared" si="2"/>
        <v>42</v>
      </c>
    </row>
    <row r="146" spans="1:59" x14ac:dyDescent="0.3">
      <c r="A146" s="1" t="s">
        <v>2444</v>
      </c>
      <c r="B146" s="1"/>
      <c r="C146" s="1" t="s">
        <v>286</v>
      </c>
      <c r="D146" s="1" t="s">
        <v>7165</v>
      </c>
      <c r="E146" s="5" t="s">
        <v>7132</v>
      </c>
      <c r="F146" s="5"/>
      <c r="G146" s="5" t="s">
        <v>7132</v>
      </c>
      <c r="H146" s="5" t="s">
        <v>7132</v>
      </c>
      <c r="I146" s="5" t="s">
        <v>7132</v>
      </c>
      <c r="J146" s="5" t="s">
        <v>7132</v>
      </c>
      <c r="K146" s="5" t="s">
        <v>7132</v>
      </c>
      <c r="L146" s="5" t="s">
        <v>7132</v>
      </c>
      <c r="M146" s="5" t="s">
        <v>7132</v>
      </c>
      <c r="N146" s="5" t="s">
        <v>7132</v>
      </c>
      <c r="O146" s="5" t="s">
        <v>7132</v>
      </c>
      <c r="P146" s="5"/>
      <c r="Q146" s="5"/>
      <c r="R146" s="5" t="s">
        <v>7132</v>
      </c>
      <c r="S146" s="5" t="s">
        <v>7132</v>
      </c>
      <c r="T146" s="5" t="s">
        <v>7132</v>
      </c>
      <c r="U146" s="5" t="s">
        <v>7132</v>
      </c>
      <c r="V146" s="5" t="s">
        <v>7132</v>
      </c>
      <c r="W146" s="5" t="s">
        <v>7132</v>
      </c>
      <c r="X146" s="5" t="s">
        <v>7132</v>
      </c>
      <c r="Y146" s="5" t="s">
        <v>7132</v>
      </c>
      <c r="Z146" s="5" t="s">
        <v>7132</v>
      </c>
      <c r="AA146" s="5"/>
      <c r="AB146" s="5" t="s">
        <v>7132</v>
      </c>
      <c r="AC146" s="5"/>
      <c r="AD146" s="5" t="s">
        <v>7132</v>
      </c>
      <c r="AE146" s="5" t="s">
        <v>7132</v>
      </c>
      <c r="AF146" s="5" t="s">
        <v>7132</v>
      </c>
      <c r="AG146" s="5" t="s">
        <v>7132</v>
      </c>
      <c r="AH146" s="5" t="s">
        <v>7132</v>
      </c>
      <c r="AI146" s="5" t="s">
        <v>7132</v>
      </c>
      <c r="AJ146" s="5" t="s">
        <v>7132</v>
      </c>
      <c r="AK146" s="5" t="s">
        <v>7132</v>
      </c>
      <c r="AL146" s="5" t="s">
        <v>7132</v>
      </c>
      <c r="AM146" s="5" t="s">
        <v>7132</v>
      </c>
      <c r="AN146" s="5"/>
      <c r="AO146" s="5" t="s">
        <v>7132</v>
      </c>
      <c r="AP146" s="5" t="s">
        <v>7132</v>
      </c>
      <c r="AQ146" s="5" t="s">
        <v>7132</v>
      </c>
      <c r="AR146" s="5" t="s">
        <v>7132</v>
      </c>
      <c r="AS146" s="5"/>
      <c r="AT146" s="5" t="s">
        <v>7132</v>
      </c>
      <c r="AU146" s="5" t="s">
        <v>7132</v>
      </c>
      <c r="AV146" s="5" t="s">
        <v>7132</v>
      </c>
      <c r="AW146" s="5" t="s">
        <v>7132</v>
      </c>
      <c r="AX146" s="5" t="s">
        <v>7132</v>
      </c>
      <c r="AY146" s="5"/>
      <c r="AZ146" s="5"/>
      <c r="BA146" s="5"/>
      <c r="BB146" s="5" t="s">
        <v>7132</v>
      </c>
      <c r="BC146" s="5" t="s">
        <v>7132</v>
      </c>
      <c r="BD146" s="5"/>
      <c r="BE146" s="5" t="s">
        <v>7132</v>
      </c>
      <c r="BF146" s="5" t="s">
        <v>7132</v>
      </c>
      <c r="BG146" s="9">
        <f t="shared" si="2"/>
        <v>43</v>
      </c>
    </row>
    <row r="147" spans="1:59" x14ac:dyDescent="0.3">
      <c r="A147" s="1" t="s">
        <v>7221</v>
      </c>
      <c r="B147" s="1" t="s">
        <v>7240</v>
      </c>
      <c r="C147" s="1" t="s">
        <v>112</v>
      </c>
      <c r="D147" s="1" t="s">
        <v>65</v>
      </c>
      <c r="E147" s="5" t="s">
        <v>7132</v>
      </c>
      <c r="F147" s="5"/>
      <c r="G147" s="5" t="s">
        <v>7132</v>
      </c>
      <c r="H147" s="5"/>
      <c r="I147" s="5" t="s">
        <v>7132</v>
      </c>
      <c r="J147" s="5"/>
      <c r="K147" s="5" t="s">
        <v>7132</v>
      </c>
      <c r="L147" s="5"/>
      <c r="M147" s="5"/>
      <c r="N147" s="5" t="s">
        <v>7132</v>
      </c>
      <c r="O147" s="5"/>
      <c r="P147" s="5"/>
      <c r="Q147" s="5" t="s">
        <v>7132</v>
      </c>
      <c r="R147" s="5"/>
      <c r="S147" s="5" t="s">
        <v>7132</v>
      </c>
      <c r="T147" s="5" t="s">
        <v>7132</v>
      </c>
      <c r="U147" s="5" t="s">
        <v>7132</v>
      </c>
      <c r="V147" s="5"/>
      <c r="W147" s="5"/>
      <c r="X147" s="5" t="s">
        <v>7132</v>
      </c>
      <c r="Y147" s="5"/>
      <c r="Z147" s="5" t="s">
        <v>7132</v>
      </c>
      <c r="AA147" s="5"/>
      <c r="AB147" s="5"/>
      <c r="AC147" s="5" t="s">
        <v>7132</v>
      </c>
      <c r="AD147" s="5"/>
      <c r="AE147" s="5" t="s">
        <v>7132</v>
      </c>
      <c r="AF147" s="5"/>
      <c r="AG147" s="5" t="s">
        <v>7132</v>
      </c>
      <c r="AH147" s="5" t="s">
        <v>7132</v>
      </c>
      <c r="AI147" s="5"/>
      <c r="AJ147" s="5"/>
      <c r="AK147" s="5" t="s">
        <v>7132</v>
      </c>
      <c r="AL147" s="5"/>
      <c r="AM147" s="5"/>
      <c r="AN147" s="5"/>
      <c r="AO147" s="5" t="s">
        <v>7132</v>
      </c>
      <c r="AP147" s="5"/>
      <c r="AQ147" s="5" t="s">
        <v>7132</v>
      </c>
      <c r="AR147" s="5" t="s">
        <v>7132</v>
      </c>
      <c r="AS147" s="5"/>
      <c r="AT147" s="5"/>
      <c r="AU147" s="5"/>
      <c r="AV147" s="5"/>
      <c r="AW147" s="5" t="s">
        <v>7132</v>
      </c>
      <c r="AX147" s="5"/>
      <c r="AY147" s="5" t="s">
        <v>7132</v>
      </c>
      <c r="AZ147" s="5"/>
      <c r="BA147" s="5"/>
      <c r="BB147" s="5" t="s">
        <v>7132</v>
      </c>
      <c r="BC147" s="5" t="s">
        <v>7132</v>
      </c>
      <c r="BD147" s="5"/>
      <c r="BE147" s="5" t="s">
        <v>7132</v>
      </c>
      <c r="BF147" s="5"/>
      <c r="BG147" s="9">
        <f t="shared" si="2"/>
        <v>24</v>
      </c>
    </row>
    <row r="148" spans="1:59" x14ac:dyDescent="0.3">
      <c r="A148" s="1" t="s">
        <v>7214</v>
      </c>
      <c r="B148" s="1" t="s">
        <v>7233</v>
      </c>
      <c r="C148" s="1" t="s">
        <v>380</v>
      </c>
      <c r="D148" s="1" t="s">
        <v>248</v>
      </c>
      <c r="E148" s="5" t="s">
        <v>7132</v>
      </c>
      <c r="F148" s="5"/>
      <c r="G148" s="5" t="s">
        <v>7132</v>
      </c>
      <c r="H148" s="5" t="s">
        <v>7132</v>
      </c>
      <c r="I148" s="5" t="s">
        <v>7132</v>
      </c>
      <c r="J148" s="5" t="s">
        <v>7132</v>
      </c>
      <c r="K148" s="5"/>
      <c r="L148" s="5"/>
      <c r="M148" s="5"/>
      <c r="N148" s="5" t="s">
        <v>7132</v>
      </c>
      <c r="O148" s="5"/>
      <c r="P148" s="5"/>
      <c r="Q148" s="5"/>
      <c r="R148" s="5" t="s">
        <v>7132</v>
      </c>
      <c r="S148" s="5" t="s">
        <v>7132</v>
      </c>
      <c r="T148" s="5" t="s">
        <v>7132</v>
      </c>
      <c r="U148" s="5"/>
      <c r="V148" s="5"/>
      <c r="W148" s="5" t="s">
        <v>7132</v>
      </c>
      <c r="X148" s="5" t="s">
        <v>7132</v>
      </c>
      <c r="Y148" s="5"/>
      <c r="Z148" s="5" t="s">
        <v>7132</v>
      </c>
      <c r="AA148" s="5"/>
      <c r="AB148" s="5" t="s">
        <v>7132</v>
      </c>
      <c r="AC148" s="5"/>
      <c r="AD148" s="5"/>
      <c r="AE148" s="5" t="s">
        <v>7132</v>
      </c>
      <c r="AF148" s="5"/>
      <c r="AG148" s="5"/>
      <c r="AH148" s="5"/>
      <c r="AI148" s="5"/>
      <c r="AJ148" s="5" t="s">
        <v>7132</v>
      </c>
      <c r="AK148" s="5" t="s">
        <v>7132</v>
      </c>
      <c r="AL148" s="5" t="s">
        <v>7132</v>
      </c>
      <c r="AM148" s="5" t="s">
        <v>7132</v>
      </c>
      <c r="AN148" s="5"/>
      <c r="AO148" s="5" t="s">
        <v>7132</v>
      </c>
      <c r="AP148" s="5" t="s">
        <v>7132</v>
      </c>
      <c r="AQ148" s="5"/>
      <c r="AR148" s="5" t="s">
        <v>7132</v>
      </c>
      <c r="AS148" s="5"/>
      <c r="AT148" s="5"/>
      <c r="AU148" s="5"/>
      <c r="AV148" s="5"/>
      <c r="AW148" s="5" t="s">
        <v>7132</v>
      </c>
      <c r="AX148" s="5" t="s">
        <v>7132</v>
      </c>
      <c r="AY148" s="5"/>
      <c r="AZ148" s="5"/>
      <c r="BA148" s="5"/>
      <c r="BB148" s="5" t="s">
        <v>7132</v>
      </c>
      <c r="BC148" s="5" t="s">
        <v>7132</v>
      </c>
      <c r="BD148" s="5"/>
      <c r="BE148" s="5" t="s">
        <v>7132</v>
      </c>
      <c r="BF148" s="5"/>
      <c r="BG148" s="9">
        <f t="shared" si="2"/>
        <v>26</v>
      </c>
    </row>
    <row r="149" spans="1:59" x14ac:dyDescent="0.3">
      <c r="A149" s="1" t="s">
        <v>2444</v>
      </c>
      <c r="B149" s="1"/>
      <c r="C149" s="1" t="s">
        <v>252</v>
      </c>
      <c r="D149" s="1" t="s">
        <v>41</v>
      </c>
      <c r="E149" s="5" t="s">
        <v>7132</v>
      </c>
      <c r="F149" s="5"/>
      <c r="G149" s="5"/>
      <c r="H149" s="5"/>
      <c r="I149" s="5" t="s">
        <v>7132</v>
      </c>
      <c r="J149" s="5" t="s">
        <v>7132</v>
      </c>
      <c r="K149" s="5" t="s">
        <v>7132</v>
      </c>
      <c r="L149" s="5" t="s">
        <v>7132</v>
      </c>
      <c r="M149" s="5" t="s">
        <v>7132</v>
      </c>
      <c r="N149" s="5" t="s">
        <v>7132</v>
      </c>
      <c r="O149" s="5" t="s">
        <v>7132</v>
      </c>
      <c r="P149" s="5"/>
      <c r="Q149" s="5"/>
      <c r="R149" s="5" t="s">
        <v>7132</v>
      </c>
      <c r="S149" s="5" t="s">
        <v>7132</v>
      </c>
      <c r="T149" s="5" t="s">
        <v>7132</v>
      </c>
      <c r="U149" s="5" t="s">
        <v>7132</v>
      </c>
      <c r="V149" s="5" t="s">
        <v>7132</v>
      </c>
      <c r="W149" s="5"/>
      <c r="X149" s="5" t="s">
        <v>7132</v>
      </c>
      <c r="Y149" s="5" t="s">
        <v>7132</v>
      </c>
      <c r="Z149" s="5" t="s">
        <v>7132</v>
      </c>
      <c r="AA149" s="5"/>
      <c r="AB149" s="5" t="s">
        <v>7132</v>
      </c>
      <c r="AC149" s="5"/>
      <c r="AD149" s="5"/>
      <c r="AE149" s="5" t="s">
        <v>7132</v>
      </c>
      <c r="AF149" s="5"/>
      <c r="AG149" s="5"/>
      <c r="AH149" s="5" t="s">
        <v>7132</v>
      </c>
      <c r="AI149" s="5" t="s">
        <v>7132</v>
      </c>
      <c r="AJ149" s="5"/>
      <c r="AK149" s="5" t="s">
        <v>7132</v>
      </c>
      <c r="AL149" s="5"/>
      <c r="AM149" s="5"/>
      <c r="AN149" s="5" t="s">
        <v>7132</v>
      </c>
      <c r="AO149" s="5" t="s">
        <v>7132</v>
      </c>
      <c r="AP149" s="5"/>
      <c r="AQ149" s="5"/>
      <c r="AR149" s="5" t="s">
        <v>7132</v>
      </c>
      <c r="AS149" s="5"/>
      <c r="AT149" s="5" t="s">
        <v>7132</v>
      </c>
      <c r="AU149" s="5"/>
      <c r="AV149" s="5"/>
      <c r="AW149" s="5" t="s">
        <v>7132</v>
      </c>
      <c r="AX149" s="5" t="s">
        <v>7132</v>
      </c>
      <c r="AY149" s="5"/>
      <c r="AZ149" s="5"/>
      <c r="BA149" s="5"/>
      <c r="BB149" s="5" t="s">
        <v>7132</v>
      </c>
      <c r="BC149" s="5" t="s">
        <v>7132</v>
      </c>
      <c r="BD149" s="5"/>
      <c r="BE149" s="5" t="s">
        <v>7132</v>
      </c>
      <c r="BF149" s="5" t="s">
        <v>7132</v>
      </c>
      <c r="BG149" s="9">
        <f t="shared" si="2"/>
        <v>31</v>
      </c>
    </row>
    <row r="150" spans="1:59" x14ac:dyDescent="0.3">
      <c r="A150" s="1" t="s">
        <v>7214</v>
      </c>
      <c r="B150" s="1" t="s">
        <v>7233</v>
      </c>
      <c r="C150" s="1" t="s">
        <v>7166</v>
      </c>
      <c r="D150" s="1" t="s">
        <v>7164</v>
      </c>
      <c r="E150" s="5" t="s">
        <v>7132</v>
      </c>
      <c r="F150" s="5"/>
      <c r="G150" s="5" t="s">
        <v>7132</v>
      </c>
      <c r="H150" s="5" t="s">
        <v>7132</v>
      </c>
      <c r="I150" s="5" t="s">
        <v>7132</v>
      </c>
      <c r="J150" s="5" t="s">
        <v>7132</v>
      </c>
      <c r="K150" s="5" t="s">
        <v>7132</v>
      </c>
      <c r="L150" s="5" t="s">
        <v>7132</v>
      </c>
      <c r="M150" s="5" t="s">
        <v>7132</v>
      </c>
      <c r="N150" s="5" t="s">
        <v>7132</v>
      </c>
      <c r="O150" s="5" t="s">
        <v>7132</v>
      </c>
      <c r="P150" s="5"/>
      <c r="Q150" s="5" t="s">
        <v>7132</v>
      </c>
      <c r="R150" s="5" t="s">
        <v>7132</v>
      </c>
      <c r="S150" s="5" t="s">
        <v>7132</v>
      </c>
      <c r="T150" s="5" t="s">
        <v>7132</v>
      </c>
      <c r="U150" s="5" t="s">
        <v>7132</v>
      </c>
      <c r="V150" s="5" t="s">
        <v>7132</v>
      </c>
      <c r="W150" s="5" t="s">
        <v>7132</v>
      </c>
      <c r="X150" s="5" t="s">
        <v>7132</v>
      </c>
      <c r="Y150" s="5" t="s">
        <v>7132</v>
      </c>
      <c r="Z150" s="5" t="s">
        <v>7132</v>
      </c>
      <c r="AA150" s="5"/>
      <c r="AB150" s="5" t="s">
        <v>7132</v>
      </c>
      <c r="AC150" s="5"/>
      <c r="AD150" s="5" t="s">
        <v>7132</v>
      </c>
      <c r="AE150" s="5" t="s">
        <v>7132</v>
      </c>
      <c r="AF150" s="5" t="s">
        <v>7132</v>
      </c>
      <c r="AG150" s="5" t="s">
        <v>7132</v>
      </c>
      <c r="AH150" s="5" t="s">
        <v>7132</v>
      </c>
      <c r="AI150" s="5" t="s">
        <v>7132</v>
      </c>
      <c r="AJ150" s="5" t="s">
        <v>7132</v>
      </c>
      <c r="AK150" s="5" t="s">
        <v>7132</v>
      </c>
      <c r="AL150" s="5" t="s">
        <v>7132</v>
      </c>
      <c r="AM150" s="5"/>
      <c r="AN150" s="5"/>
      <c r="AO150" s="5" t="s">
        <v>7132</v>
      </c>
      <c r="AP150" s="5" t="s">
        <v>7132</v>
      </c>
      <c r="AQ150" s="5" t="s">
        <v>7132</v>
      </c>
      <c r="AR150" s="5" t="s">
        <v>7132</v>
      </c>
      <c r="AS150" s="5"/>
      <c r="AT150" s="5" t="s">
        <v>7132</v>
      </c>
      <c r="AU150" s="5" t="s">
        <v>7132</v>
      </c>
      <c r="AV150" s="5" t="s">
        <v>7132</v>
      </c>
      <c r="AW150" s="5" t="s">
        <v>7132</v>
      </c>
      <c r="AX150" s="5" t="s">
        <v>7132</v>
      </c>
      <c r="AY150" s="5"/>
      <c r="AZ150" s="5"/>
      <c r="BA150" s="5" t="s">
        <v>7132</v>
      </c>
      <c r="BB150" s="5" t="s">
        <v>7132</v>
      </c>
      <c r="BC150" s="5" t="s">
        <v>7132</v>
      </c>
      <c r="BD150" s="5"/>
      <c r="BE150" s="5" t="s">
        <v>7132</v>
      </c>
      <c r="BF150" s="5" t="s">
        <v>7132</v>
      </c>
      <c r="BG150" s="9">
        <f t="shared" si="2"/>
        <v>44</v>
      </c>
    </row>
    <row r="151" spans="1:59" x14ac:dyDescent="0.3">
      <c r="A151" s="1" t="s">
        <v>7227</v>
      </c>
      <c r="B151" s="1" t="s">
        <v>7229</v>
      </c>
      <c r="C151" s="1" t="s">
        <v>423</v>
      </c>
      <c r="D151" s="1" t="s">
        <v>107</v>
      </c>
      <c r="E151" s="5" t="s">
        <v>7132</v>
      </c>
      <c r="F151" s="5"/>
      <c r="G151" s="5" t="s">
        <v>7132</v>
      </c>
      <c r="H151" s="5" t="s">
        <v>7132</v>
      </c>
      <c r="I151" s="5" t="s">
        <v>7132</v>
      </c>
      <c r="J151" s="5" t="s">
        <v>7132</v>
      </c>
      <c r="K151" s="5" t="s">
        <v>7132</v>
      </c>
      <c r="L151" s="5"/>
      <c r="M151" s="5"/>
      <c r="N151" s="5" t="s">
        <v>7132</v>
      </c>
      <c r="O151" s="5" t="s">
        <v>7132</v>
      </c>
      <c r="P151" s="5"/>
      <c r="Q151" s="5"/>
      <c r="R151" s="5"/>
      <c r="S151" s="5" t="s">
        <v>7132</v>
      </c>
      <c r="T151" s="5" t="s">
        <v>7132</v>
      </c>
      <c r="U151" s="5"/>
      <c r="V151" s="5"/>
      <c r="W151" s="5" t="s">
        <v>7132</v>
      </c>
      <c r="X151" s="5" t="s">
        <v>7132</v>
      </c>
      <c r="Y151" s="5"/>
      <c r="Z151" s="5" t="s">
        <v>7132</v>
      </c>
      <c r="AA151" s="5"/>
      <c r="AB151" s="5"/>
      <c r="AC151" s="5"/>
      <c r="AD151" s="5"/>
      <c r="AE151" s="5" t="s">
        <v>7132</v>
      </c>
      <c r="AF151" s="5"/>
      <c r="AG151" s="5"/>
      <c r="AH151" s="5"/>
      <c r="AI151" s="5"/>
      <c r="AJ151" s="5" t="s">
        <v>7132</v>
      </c>
      <c r="AK151" s="5" t="s">
        <v>7132</v>
      </c>
      <c r="AL151" s="5" t="s">
        <v>7132</v>
      </c>
      <c r="AM151" s="5" t="s">
        <v>7132</v>
      </c>
      <c r="AN151" s="5"/>
      <c r="AO151" s="5" t="s">
        <v>7132</v>
      </c>
      <c r="AP151" s="5" t="s">
        <v>7132</v>
      </c>
      <c r="AQ151" s="5"/>
      <c r="AR151" s="5" t="s">
        <v>7132</v>
      </c>
      <c r="AS151" s="5"/>
      <c r="AT151" s="5"/>
      <c r="AU151" s="5" t="s">
        <v>7132</v>
      </c>
      <c r="AV151" s="5"/>
      <c r="AW151" s="5" t="s">
        <v>7132</v>
      </c>
      <c r="AX151" s="5" t="s">
        <v>7132</v>
      </c>
      <c r="AY151" s="5"/>
      <c r="AZ151" s="5"/>
      <c r="BA151" s="5"/>
      <c r="BB151" s="5" t="s">
        <v>7132</v>
      </c>
      <c r="BC151" s="5" t="s">
        <v>7132</v>
      </c>
      <c r="BD151" s="5"/>
      <c r="BE151" s="5" t="s">
        <v>7132</v>
      </c>
      <c r="BF151" s="5"/>
      <c r="BG151" s="9">
        <f t="shared" si="2"/>
        <v>27</v>
      </c>
    </row>
    <row r="152" spans="1:59" x14ac:dyDescent="0.3">
      <c r="A152" s="1" t="s">
        <v>7214</v>
      </c>
      <c r="B152" s="1" t="s">
        <v>7226</v>
      </c>
      <c r="C152" s="1" t="s">
        <v>434</v>
      </c>
      <c r="D152" s="1" t="s">
        <v>7167</v>
      </c>
      <c r="E152" s="5" t="s">
        <v>7132</v>
      </c>
      <c r="F152" s="5"/>
      <c r="G152" s="5" t="s">
        <v>7132</v>
      </c>
      <c r="H152" s="5" t="s">
        <v>7132</v>
      </c>
      <c r="I152" s="5" t="s">
        <v>7132</v>
      </c>
      <c r="J152" s="5" t="s">
        <v>7132</v>
      </c>
      <c r="K152" s="5" t="s">
        <v>7132</v>
      </c>
      <c r="L152" s="5"/>
      <c r="M152" s="5"/>
      <c r="N152" s="5" t="s">
        <v>7132</v>
      </c>
      <c r="O152" s="5" t="s">
        <v>7132</v>
      </c>
      <c r="P152" s="5"/>
      <c r="Q152" s="5"/>
      <c r="R152" s="5" t="s">
        <v>7132</v>
      </c>
      <c r="S152" s="5" t="s">
        <v>7132</v>
      </c>
      <c r="T152" s="5" t="s">
        <v>7132</v>
      </c>
      <c r="U152" s="5" t="s">
        <v>7132</v>
      </c>
      <c r="V152" s="5" t="s">
        <v>7132</v>
      </c>
      <c r="W152" s="5" t="s">
        <v>7132</v>
      </c>
      <c r="X152" s="5" t="s">
        <v>7132</v>
      </c>
      <c r="Y152" s="5"/>
      <c r="Z152" s="5" t="s">
        <v>7132</v>
      </c>
      <c r="AA152" s="5"/>
      <c r="AB152" s="5" t="s">
        <v>7132</v>
      </c>
      <c r="AC152" s="5"/>
      <c r="AD152" s="5"/>
      <c r="AE152" s="5" t="s">
        <v>7132</v>
      </c>
      <c r="AF152" s="5"/>
      <c r="AG152" s="5" t="s">
        <v>7132</v>
      </c>
      <c r="AH152" s="5"/>
      <c r="AI152" s="5"/>
      <c r="AJ152" s="5" t="s">
        <v>7132</v>
      </c>
      <c r="AK152" s="5" t="s">
        <v>7132</v>
      </c>
      <c r="AL152" s="5" t="s">
        <v>7132</v>
      </c>
      <c r="AM152" s="5" t="s">
        <v>7132</v>
      </c>
      <c r="AN152" s="5"/>
      <c r="AO152" s="5" t="s">
        <v>7132</v>
      </c>
      <c r="AP152" s="5" t="s">
        <v>7132</v>
      </c>
      <c r="AQ152" s="5" t="s">
        <v>7132</v>
      </c>
      <c r="AR152" s="5" t="s">
        <v>7132</v>
      </c>
      <c r="AS152" s="5"/>
      <c r="AT152" s="5"/>
      <c r="AU152" s="5" t="s">
        <v>7132</v>
      </c>
      <c r="AV152" s="5"/>
      <c r="AW152" s="5" t="s">
        <v>7132</v>
      </c>
      <c r="AX152" s="5" t="s">
        <v>7132</v>
      </c>
      <c r="AY152" s="5"/>
      <c r="AZ152" s="5"/>
      <c r="BA152" s="5"/>
      <c r="BB152" s="5" t="s">
        <v>7132</v>
      </c>
      <c r="BC152" s="5" t="s">
        <v>7132</v>
      </c>
      <c r="BD152" s="5"/>
      <c r="BE152" s="5" t="s">
        <v>7132</v>
      </c>
      <c r="BF152" s="5"/>
      <c r="BG152" s="9">
        <f t="shared" si="2"/>
        <v>33</v>
      </c>
    </row>
    <row r="153" spans="1:59" x14ac:dyDescent="0.3">
      <c r="A153" s="1" t="s">
        <v>7219</v>
      </c>
      <c r="B153" s="1" t="s">
        <v>7235</v>
      </c>
      <c r="C153" s="1" t="s">
        <v>604</v>
      </c>
      <c r="D153" s="1" t="s">
        <v>79</v>
      </c>
      <c r="E153" s="5" t="s">
        <v>7132</v>
      </c>
      <c r="F153" s="5"/>
      <c r="G153" s="5" t="s">
        <v>7132</v>
      </c>
      <c r="H153" s="5" t="s">
        <v>7132</v>
      </c>
      <c r="I153" s="5" t="s">
        <v>7132</v>
      </c>
      <c r="J153" s="5" t="s">
        <v>7132</v>
      </c>
      <c r="K153" s="5"/>
      <c r="L153" s="5"/>
      <c r="M153" s="5"/>
      <c r="N153" s="5" t="s">
        <v>7132</v>
      </c>
      <c r="O153" s="5" t="s">
        <v>7132</v>
      </c>
      <c r="P153" s="5"/>
      <c r="Q153" s="5"/>
      <c r="R153" s="5"/>
      <c r="S153" s="5" t="s">
        <v>7132</v>
      </c>
      <c r="T153" s="5" t="s">
        <v>7132</v>
      </c>
      <c r="U153" s="5"/>
      <c r="V153" s="5"/>
      <c r="W153" s="5" t="s">
        <v>7132</v>
      </c>
      <c r="X153" s="5" t="s">
        <v>7132</v>
      </c>
      <c r="Y153" s="5"/>
      <c r="Z153" s="5" t="s">
        <v>7132</v>
      </c>
      <c r="AA153" s="5"/>
      <c r="AB153" s="5" t="s">
        <v>7132</v>
      </c>
      <c r="AC153" s="5"/>
      <c r="AD153" s="5"/>
      <c r="AE153" s="5" t="s">
        <v>7132</v>
      </c>
      <c r="AF153" s="5"/>
      <c r="AG153" s="5"/>
      <c r="AH153" s="5"/>
      <c r="AI153" s="5"/>
      <c r="AJ153" s="5"/>
      <c r="AK153" s="5" t="s">
        <v>7132</v>
      </c>
      <c r="AL153" s="5"/>
      <c r="AM153" s="5" t="s">
        <v>7132</v>
      </c>
      <c r="AN153" s="5"/>
      <c r="AO153" s="5" t="s">
        <v>7132</v>
      </c>
      <c r="AP153" s="5" t="s">
        <v>7132</v>
      </c>
      <c r="AQ153" s="5"/>
      <c r="AR153" s="5" t="s">
        <v>7132</v>
      </c>
      <c r="AS153" s="5"/>
      <c r="AT153" s="5"/>
      <c r="AU153" s="5" t="s">
        <v>7132</v>
      </c>
      <c r="AV153" s="5"/>
      <c r="AW153" s="5" t="s">
        <v>7132</v>
      </c>
      <c r="AX153" s="5" t="s">
        <v>7132</v>
      </c>
      <c r="AY153" s="5"/>
      <c r="AZ153" s="5"/>
      <c r="BA153" s="5"/>
      <c r="BB153" s="5" t="s">
        <v>7132</v>
      </c>
      <c r="BC153" s="5" t="s">
        <v>7132</v>
      </c>
      <c r="BD153" s="5" t="s">
        <v>7132</v>
      </c>
      <c r="BE153" s="5" t="s">
        <v>7132</v>
      </c>
      <c r="BF153" s="5"/>
      <c r="BG153" s="9">
        <f t="shared" si="2"/>
        <v>26</v>
      </c>
    </row>
    <row r="154" spans="1:59" x14ac:dyDescent="0.3">
      <c r="A154" s="1" t="s">
        <v>7224</v>
      </c>
      <c r="B154" s="1" t="s">
        <v>7225</v>
      </c>
      <c r="C154" s="1" t="s">
        <v>274</v>
      </c>
      <c r="D154" s="1" t="s">
        <v>329</v>
      </c>
      <c r="E154" s="5" t="s">
        <v>7132</v>
      </c>
      <c r="F154" s="5"/>
      <c r="G154" s="5"/>
      <c r="H154" s="5" t="s">
        <v>7132</v>
      </c>
      <c r="I154" s="5" t="s">
        <v>7132</v>
      </c>
      <c r="J154" s="5" t="s">
        <v>7132</v>
      </c>
      <c r="K154" s="5"/>
      <c r="L154" s="5"/>
      <c r="M154" s="5" t="s">
        <v>7132</v>
      </c>
      <c r="N154" s="5" t="s">
        <v>7132</v>
      </c>
      <c r="O154" s="5" t="s">
        <v>7132</v>
      </c>
      <c r="P154" s="5"/>
      <c r="Q154" s="5"/>
      <c r="R154" s="5"/>
      <c r="S154" s="5" t="s">
        <v>7132</v>
      </c>
      <c r="T154" s="5" t="s">
        <v>7132</v>
      </c>
      <c r="U154" s="5" t="s">
        <v>7132</v>
      </c>
      <c r="V154" s="5" t="s">
        <v>7132</v>
      </c>
      <c r="W154" s="5" t="s">
        <v>7132</v>
      </c>
      <c r="X154" s="5" t="s">
        <v>7132</v>
      </c>
      <c r="Y154" s="5" t="s">
        <v>7132</v>
      </c>
      <c r="Z154" s="5"/>
      <c r="AA154" s="5"/>
      <c r="AB154" s="5"/>
      <c r="AC154" s="5"/>
      <c r="AD154" s="5" t="s">
        <v>7132</v>
      </c>
      <c r="AE154" s="5" t="s">
        <v>7132</v>
      </c>
      <c r="AF154" s="5" t="s">
        <v>7132</v>
      </c>
      <c r="AG154" s="5" t="s">
        <v>7132</v>
      </c>
      <c r="AH154" s="5"/>
      <c r="AI154" s="5"/>
      <c r="AJ154" s="5"/>
      <c r="AK154" s="5" t="s">
        <v>7132</v>
      </c>
      <c r="AL154" s="5"/>
      <c r="AM154" s="5"/>
      <c r="AN154" s="5"/>
      <c r="AO154" s="5" t="s">
        <v>7132</v>
      </c>
      <c r="AP154" s="5" t="s">
        <v>7132</v>
      </c>
      <c r="AQ154" s="5"/>
      <c r="AR154" s="5" t="s">
        <v>7132</v>
      </c>
      <c r="AS154" s="5"/>
      <c r="AT154" s="5" t="s">
        <v>7132</v>
      </c>
      <c r="AU154" s="5"/>
      <c r="AV154" s="5"/>
      <c r="AW154" s="5" t="s">
        <v>7132</v>
      </c>
      <c r="AX154" s="5"/>
      <c r="AY154" s="5"/>
      <c r="AZ154" s="5"/>
      <c r="BA154" s="5"/>
      <c r="BB154" s="5"/>
      <c r="BC154" s="5" t="s">
        <v>7132</v>
      </c>
      <c r="BD154" s="5"/>
      <c r="BE154" s="5" t="s">
        <v>7132</v>
      </c>
      <c r="BF154" s="5"/>
      <c r="BG154" s="9">
        <f t="shared" si="2"/>
        <v>26</v>
      </c>
    </row>
    <row r="155" spans="1:59" x14ac:dyDescent="0.3">
      <c r="A155" s="1" t="s">
        <v>2849</v>
      </c>
      <c r="B155" s="1"/>
      <c r="C155" s="1" t="s">
        <v>121</v>
      </c>
      <c r="D155" s="1" t="s">
        <v>107</v>
      </c>
      <c r="E155" s="5" t="s">
        <v>7132</v>
      </c>
      <c r="F155" s="5"/>
      <c r="G155" s="5" t="s">
        <v>7132</v>
      </c>
      <c r="H155" s="5" t="s">
        <v>7132</v>
      </c>
      <c r="I155" s="5" t="s">
        <v>7132</v>
      </c>
      <c r="J155" s="5" t="s">
        <v>7132</v>
      </c>
      <c r="K155" s="5" t="s">
        <v>7132</v>
      </c>
      <c r="L155" s="5" t="s">
        <v>7132</v>
      </c>
      <c r="M155" s="5"/>
      <c r="N155" s="5" t="s">
        <v>7132</v>
      </c>
      <c r="O155" s="5" t="s">
        <v>7132</v>
      </c>
      <c r="P155" s="5"/>
      <c r="Q155" s="5"/>
      <c r="R155" s="5" t="s">
        <v>7132</v>
      </c>
      <c r="S155" s="5" t="s">
        <v>7132</v>
      </c>
      <c r="T155" s="5" t="s">
        <v>7132</v>
      </c>
      <c r="U155" s="5" t="s">
        <v>7132</v>
      </c>
      <c r="V155" s="5" t="s">
        <v>7132</v>
      </c>
      <c r="W155" s="5" t="s">
        <v>7132</v>
      </c>
      <c r="X155" s="5" t="s">
        <v>7132</v>
      </c>
      <c r="Y155" s="5" t="s">
        <v>7132</v>
      </c>
      <c r="Z155" s="5" t="s">
        <v>7132</v>
      </c>
      <c r="AA155" s="5"/>
      <c r="AB155" s="5" t="s">
        <v>7132</v>
      </c>
      <c r="AC155" s="5" t="s">
        <v>7132</v>
      </c>
      <c r="AD155" s="5" t="s">
        <v>7132</v>
      </c>
      <c r="AE155" s="5" t="s">
        <v>7132</v>
      </c>
      <c r="AF155" s="5" t="s">
        <v>7132</v>
      </c>
      <c r="AG155" s="5" t="s">
        <v>7132</v>
      </c>
      <c r="AH155" s="5" t="s">
        <v>7132</v>
      </c>
      <c r="AI155" s="5" t="s">
        <v>7132</v>
      </c>
      <c r="AJ155" s="5" t="s">
        <v>7132</v>
      </c>
      <c r="AK155" s="5" t="s">
        <v>7132</v>
      </c>
      <c r="AL155" s="5" t="s">
        <v>7132</v>
      </c>
      <c r="AM155" s="5" t="s">
        <v>7132</v>
      </c>
      <c r="AN155" s="5"/>
      <c r="AO155" s="5" t="s">
        <v>7132</v>
      </c>
      <c r="AP155" s="5" t="s">
        <v>7132</v>
      </c>
      <c r="AQ155" s="5" t="s">
        <v>7132</v>
      </c>
      <c r="AR155" s="5" t="s">
        <v>7132</v>
      </c>
      <c r="AS155" s="5"/>
      <c r="AT155" s="5" t="s">
        <v>7132</v>
      </c>
      <c r="AU155" s="5" t="s">
        <v>7132</v>
      </c>
      <c r="AV155" s="5" t="s">
        <v>7132</v>
      </c>
      <c r="AW155" s="5" t="s">
        <v>7132</v>
      </c>
      <c r="AX155" s="5" t="s">
        <v>7132</v>
      </c>
      <c r="AY155" s="5"/>
      <c r="AZ155" s="5"/>
      <c r="BA155" s="5"/>
      <c r="BB155" s="5" t="s">
        <v>7132</v>
      </c>
      <c r="BC155" s="5" t="s">
        <v>7132</v>
      </c>
      <c r="BD155" s="5"/>
      <c r="BE155" s="5" t="s">
        <v>7132</v>
      </c>
      <c r="BF155" s="5" t="s">
        <v>7132</v>
      </c>
      <c r="BG155" s="9">
        <f t="shared" si="2"/>
        <v>43</v>
      </c>
    </row>
    <row r="156" spans="1:59" x14ac:dyDescent="0.3">
      <c r="A156" s="1" t="s">
        <v>2849</v>
      </c>
      <c r="B156" s="1"/>
      <c r="C156" s="1" t="s">
        <v>200</v>
      </c>
      <c r="D156" s="1" t="s">
        <v>7167</v>
      </c>
      <c r="E156" s="5" t="s">
        <v>7132</v>
      </c>
      <c r="F156" s="5" t="s">
        <v>7132</v>
      </c>
      <c r="G156" s="5" t="s">
        <v>7132</v>
      </c>
      <c r="H156" s="5" t="s">
        <v>7132</v>
      </c>
      <c r="I156" s="5" t="s">
        <v>7132</v>
      </c>
      <c r="J156" s="5" t="s">
        <v>7132</v>
      </c>
      <c r="K156" s="5" t="s">
        <v>7132</v>
      </c>
      <c r="L156" s="5" t="s">
        <v>7132</v>
      </c>
      <c r="M156" s="5" t="s">
        <v>7132</v>
      </c>
      <c r="N156" s="5" t="s">
        <v>7132</v>
      </c>
      <c r="O156" s="5" t="s">
        <v>7132</v>
      </c>
      <c r="P156" s="5" t="s">
        <v>7132</v>
      </c>
      <c r="Q156" s="5" t="s">
        <v>7132</v>
      </c>
      <c r="R156" s="5" t="s">
        <v>7132</v>
      </c>
      <c r="S156" s="5" t="s">
        <v>7132</v>
      </c>
      <c r="T156" s="5" t="s">
        <v>7132</v>
      </c>
      <c r="U156" s="5" t="s">
        <v>7132</v>
      </c>
      <c r="V156" s="5" t="s">
        <v>7132</v>
      </c>
      <c r="W156" s="5" t="s">
        <v>7132</v>
      </c>
      <c r="X156" s="5" t="s">
        <v>7132</v>
      </c>
      <c r="Y156" s="5" t="s">
        <v>7132</v>
      </c>
      <c r="Z156" s="5" t="s">
        <v>7132</v>
      </c>
      <c r="AA156" s="5" t="s">
        <v>7132</v>
      </c>
      <c r="AB156" s="5" t="s">
        <v>7132</v>
      </c>
      <c r="AC156" s="5" t="s">
        <v>7132</v>
      </c>
      <c r="AD156" s="5" t="s">
        <v>7132</v>
      </c>
      <c r="AE156" s="5" t="s">
        <v>7132</v>
      </c>
      <c r="AF156" s="5" t="s">
        <v>7132</v>
      </c>
      <c r="AG156" s="5" t="s">
        <v>7132</v>
      </c>
      <c r="AH156" s="5" t="s">
        <v>7132</v>
      </c>
      <c r="AI156" s="5" t="s">
        <v>7132</v>
      </c>
      <c r="AJ156" s="5" t="s">
        <v>7132</v>
      </c>
      <c r="AK156" s="5" t="s">
        <v>7132</v>
      </c>
      <c r="AL156" s="5" t="s">
        <v>7132</v>
      </c>
      <c r="AM156" s="5" t="s">
        <v>7132</v>
      </c>
      <c r="AN156" s="5" t="s">
        <v>7132</v>
      </c>
      <c r="AO156" s="5" t="s">
        <v>7132</v>
      </c>
      <c r="AP156" s="5" t="s">
        <v>7132</v>
      </c>
      <c r="AQ156" s="5" t="s">
        <v>7132</v>
      </c>
      <c r="AR156" s="5" t="s">
        <v>7132</v>
      </c>
      <c r="AS156" s="5" t="s">
        <v>7132</v>
      </c>
      <c r="AT156" s="5" t="s">
        <v>7132</v>
      </c>
      <c r="AU156" s="5" t="s">
        <v>7132</v>
      </c>
      <c r="AV156" s="5" t="s">
        <v>7132</v>
      </c>
      <c r="AW156" s="5" t="s">
        <v>7132</v>
      </c>
      <c r="AX156" s="5" t="s">
        <v>7132</v>
      </c>
      <c r="AY156" s="5" t="s">
        <v>7132</v>
      </c>
      <c r="AZ156" s="5" t="s">
        <v>7132</v>
      </c>
      <c r="BA156" s="5" t="s">
        <v>7132</v>
      </c>
      <c r="BB156" s="5" t="s">
        <v>7132</v>
      </c>
      <c r="BC156" s="5" t="s">
        <v>7132</v>
      </c>
      <c r="BD156" s="5" t="s">
        <v>7132</v>
      </c>
      <c r="BE156" s="5" t="s">
        <v>7132</v>
      </c>
      <c r="BF156" s="5" t="s">
        <v>7132</v>
      </c>
      <c r="BG156" s="9">
        <f t="shared" si="2"/>
        <v>54</v>
      </c>
    </row>
    <row r="157" spans="1:59" x14ac:dyDescent="0.3">
      <c r="A157" s="1" t="s">
        <v>7214</v>
      </c>
      <c r="B157" s="1" t="s">
        <v>7230</v>
      </c>
      <c r="C157" s="1" t="s">
        <v>566</v>
      </c>
      <c r="D157" s="1" t="s">
        <v>79</v>
      </c>
      <c r="E157" s="5" t="s">
        <v>7132</v>
      </c>
      <c r="F157" s="5"/>
      <c r="G157" s="5"/>
      <c r="H157" s="5" t="s">
        <v>7132</v>
      </c>
      <c r="I157" s="5" t="s">
        <v>7132</v>
      </c>
      <c r="J157" s="5" t="s">
        <v>7132</v>
      </c>
      <c r="K157" s="5"/>
      <c r="L157" s="5"/>
      <c r="M157" s="5"/>
      <c r="N157" s="5" t="s">
        <v>7132</v>
      </c>
      <c r="O157" s="5"/>
      <c r="P157" s="5"/>
      <c r="Q157" s="5"/>
      <c r="R157" s="5"/>
      <c r="S157" s="5" t="s">
        <v>7132</v>
      </c>
      <c r="T157" s="5" t="s">
        <v>7132</v>
      </c>
      <c r="U157" s="5"/>
      <c r="V157" s="5"/>
      <c r="W157" s="5" t="s">
        <v>7132</v>
      </c>
      <c r="X157" s="5" t="s">
        <v>7132</v>
      </c>
      <c r="Y157" s="5"/>
      <c r="Z157" s="5" t="s">
        <v>7132</v>
      </c>
      <c r="AA157" s="5"/>
      <c r="AB157" s="5" t="s">
        <v>7132</v>
      </c>
      <c r="AC157" s="5"/>
      <c r="AD157" s="5"/>
      <c r="AE157" s="5" t="s">
        <v>7132</v>
      </c>
      <c r="AF157" s="5"/>
      <c r="AG157" s="5"/>
      <c r="AH157" s="5"/>
      <c r="AI157" s="5"/>
      <c r="AJ157" s="5" t="s">
        <v>7132</v>
      </c>
      <c r="AK157" s="5" t="s">
        <v>7132</v>
      </c>
      <c r="AL157" s="5"/>
      <c r="AM157" s="5"/>
      <c r="AN157" s="5"/>
      <c r="AO157" s="5" t="s">
        <v>7132</v>
      </c>
      <c r="AP157" s="5" t="s">
        <v>7132</v>
      </c>
      <c r="AQ157" s="5"/>
      <c r="AR157" s="5" t="s">
        <v>7132</v>
      </c>
      <c r="AS157" s="5"/>
      <c r="AT157" s="5"/>
      <c r="AU157" s="5" t="s">
        <v>7132</v>
      </c>
      <c r="AV157" s="5"/>
      <c r="AW157" s="5" t="s">
        <v>7132</v>
      </c>
      <c r="AX157" s="5" t="s">
        <v>7132</v>
      </c>
      <c r="AY157" s="5"/>
      <c r="AZ157" s="5"/>
      <c r="BA157" s="5"/>
      <c r="BB157" s="5" t="s">
        <v>7132</v>
      </c>
      <c r="BC157" s="5" t="s">
        <v>7132</v>
      </c>
      <c r="BD157" s="5"/>
      <c r="BE157" s="5" t="s">
        <v>7132</v>
      </c>
      <c r="BF157" s="5"/>
      <c r="BG157" s="9">
        <f t="shared" si="2"/>
        <v>23</v>
      </c>
    </row>
    <row r="158" spans="1:59" x14ac:dyDescent="0.3">
      <c r="A158" s="1" t="s">
        <v>7221</v>
      </c>
      <c r="B158" s="1" t="s">
        <v>7240</v>
      </c>
      <c r="C158" s="1" t="s">
        <v>633</v>
      </c>
      <c r="D158" s="1" t="s">
        <v>634</v>
      </c>
      <c r="E158" s="5" t="s">
        <v>7132</v>
      </c>
      <c r="F158" s="5"/>
      <c r="G158" s="5" t="s">
        <v>7132</v>
      </c>
      <c r="H158" s="5"/>
      <c r="I158" s="5" t="s">
        <v>7132</v>
      </c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 t="s">
        <v>7132</v>
      </c>
      <c r="U158" s="5"/>
      <c r="V158" s="5"/>
      <c r="W158" s="5"/>
      <c r="X158" s="5" t="s">
        <v>7132</v>
      </c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 t="s">
        <v>7132</v>
      </c>
      <c r="AL158" s="5"/>
      <c r="AM158" s="5"/>
      <c r="AN158" s="5"/>
      <c r="AO158" s="5"/>
      <c r="AP158" s="5"/>
      <c r="AQ158" s="5"/>
      <c r="AR158" s="5" t="s">
        <v>7132</v>
      </c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 t="s">
        <v>7132</v>
      </c>
      <c r="BF158" s="5"/>
      <c r="BG158" s="9">
        <f t="shared" si="2"/>
        <v>8</v>
      </c>
    </row>
    <row r="159" spans="1:59" x14ac:dyDescent="0.3">
      <c r="A159" s="1" t="s">
        <v>7214</v>
      </c>
      <c r="B159" s="1" t="s">
        <v>7226</v>
      </c>
      <c r="C159" s="1" t="s">
        <v>443</v>
      </c>
      <c r="D159" s="1" t="s">
        <v>79</v>
      </c>
      <c r="E159" s="5" t="s">
        <v>7132</v>
      </c>
      <c r="F159" s="5"/>
      <c r="G159" s="5" t="s">
        <v>7132</v>
      </c>
      <c r="H159" s="5" t="s">
        <v>7132</v>
      </c>
      <c r="I159" s="5" t="s">
        <v>7132</v>
      </c>
      <c r="J159" s="5" t="s">
        <v>7132</v>
      </c>
      <c r="K159" s="5" t="s">
        <v>7132</v>
      </c>
      <c r="L159" s="5"/>
      <c r="M159" s="5"/>
      <c r="N159" s="5" t="s">
        <v>7132</v>
      </c>
      <c r="O159" s="5" t="s">
        <v>7132</v>
      </c>
      <c r="P159" s="5"/>
      <c r="Q159" s="5"/>
      <c r="R159" s="5"/>
      <c r="S159" s="5" t="s">
        <v>7132</v>
      </c>
      <c r="T159" s="5" t="s">
        <v>7132</v>
      </c>
      <c r="U159" s="5" t="s">
        <v>7132</v>
      </c>
      <c r="V159" s="5"/>
      <c r="W159" s="5" t="s">
        <v>7132</v>
      </c>
      <c r="X159" s="5" t="s">
        <v>7132</v>
      </c>
      <c r="Y159" s="5"/>
      <c r="Z159" s="5" t="s">
        <v>7132</v>
      </c>
      <c r="AA159" s="5"/>
      <c r="AB159" s="5" t="s">
        <v>7132</v>
      </c>
      <c r="AC159" s="5"/>
      <c r="AD159" s="5"/>
      <c r="AE159" s="5" t="s">
        <v>7132</v>
      </c>
      <c r="AF159" s="5"/>
      <c r="AG159" s="5"/>
      <c r="AH159" s="5"/>
      <c r="AI159" s="5"/>
      <c r="AJ159" s="5" t="s">
        <v>7132</v>
      </c>
      <c r="AK159" s="5" t="s">
        <v>7132</v>
      </c>
      <c r="AL159" s="5"/>
      <c r="AM159" s="5" t="s">
        <v>7132</v>
      </c>
      <c r="AN159" s="5"/>
      <c r="AO159" s="5" t="s">
        <v>7132</v>
      </c>
      <c r="AP159" s="5" t="s">
        <v>7132</v>
      </c>
      <c r="AQ159" s="5"/>
      <c r="AR159" s="5" t="s">
        <v>7132</v>
      </c>
      <c r="AS159" s="5"/>
      <c r="AT159" s="5"/>
      <c r="AU159" s="5" t="s">
        <v>7132</v>
      </c>
      <c r="AV159" s="5"/>
      <c r="AW159" s="5" t="s">
        <v>7132</v>
      </c>
      <c r="AX159" s="5" t="s">
        <v>7132</v>
      </c>
      <c r="AY159" s="5"/>
      <c r="AZ159" s="5"/>
      <c r="BA159" s="5"/>
      <c r="BB159" s="5" t="s">
        <v>7132</v>
      </c>
      <c r="BC159" s="5" t="s">
        <v>7132</v>
      </c>
      <c r="BD159" s="5"/>
      <c r="BE159" s="5" t="s">
        <v>7132</v>
      </c>
      <c r="BF159" s="5"/>
      <c r="BG159" s="9">
        <f t="shared" si="2"/>
        <v>28</v>
      </c>
    </row>
    <row r="160" spans="1:59" x14ac:dyDescent="0.3">
      <c r="A160" s="1" t="s">
        <v>7214</v>
      </c>
      <c r="B160" s="1" t="s">
        <v>7215</v>
      </c>
      <c r="C160" s="1" t="s">
        <v>534</v>
      </c>
      <c r="D160" s="1" t="s">
        <v>127</v>
      </c>
      <c r="E160" s="5" t="s">
        <v>7132</v>
      </c>
      <c r="F160" s="5"/>
      <c r="G160" s="5" t="s">
        <v>7132</v>
      </c>
      <c r="H160" s="5" t="s">
        <v>7132</v>
      </c>
      <c r="I160" s="5" t="s">
        <v>7132</v>
      </c>
      <c r="J160" s="5" t="s">
        <v>7132</v>
      </c>
      <c r="K160" s="5" t="s">
        <v>7132</v>
      </c>
      <c r="L160" s="5"/>
      <c r="M160" s="5"/>
      <c r="N160" s="5" t="s">
        <v>7132</v>
      </c>
      <c r="O160" s="5" t="s">
        <v>7132</v>
      </c>
      <c r="P160" s="5"/>
      <c r="Q160" s="5"/>
      <c r="R160" s="5"/>
      <c r="S160" s="5" t="s">
        <v>7132</v>
      </c>
      <c r="T160" s="5" t="s">
        <v>7132</v>
      </c>
      <c r="U160" s="5"/>
      <c r="V160" s="5"/>
      <c r="W160" s="5" t="s">
        <v>7132</v>
      </c>
      <c r="X160" s="5" t="s">
        <v>7132</v>
      </c>
      <c r="Y160" s="5"/>
      <c r="Z160" s="5" t="s">
        <v>7132</v>
      </c>
      <c r="AA160" s="5"/>
      <c r="AB160" s="5" t="s">
        <v>7132</v>
      </c>
      <c r="AC160" s="5"/>
      <c r="AD160" s="5"/>
      <c r="AE160" s="5" t="s">
        <v>7132</v>
      </c>
      <c r="AF160" s="5"/>
      <c r="AG160" s="5"/>
      <c r="AH160" s="5"/>
      <c r="AI160" s="5"/>
      <c r="AJ160" s="5" t="s">
        <v>7132</v>
      </c>
      <c r="AK160" s="5" t="s">
        <v>7132</v>
      </c>
      <c r="AL160" s="5" t="s">
        <v>7132</v>
      </c>
      <c r="AM160" s="5" t="s">
        <v>7132</v>
      </c>
      <c r="AN160" s="5"/>
      <c r="AO160" s="5" t="s">
        <v>7132</v>
      </c>
      <c r="AP160" s="5" t="s">
        <v>7132</v>
      </c>
      <c r="AQ160" s="5"/>
      <c r="AR160" s="5" t="s">
        <v>7132</v>
      </c>
      <c r="AS160" s="5"/>
      <c r="AT160" s="5"/>
      <c r="AU160" s="5" t="s">
        <v>7132</v>
      </c>
      <c r="AV160" s="5"/>
      <c r="AW160" s="5" t="s">
        <v>7132</v>
      </c>
      <c r="AX160" s="5" t="s">
        <v>7132</v>
      </c>
      <c r="AY160" s="5"/>
      <c r="AZ160" s="5"/>
      <c r="BA160" s="5"/>
      <c r="BB160" s="5" t="s">
        <v>7132</v>
      </c>
      <c r="BC160" s="5" t="s">
        <v>7132</v>
      </c>
      <c r="BD160" s="5"/>
      <c r="BE160" s="5" t="s">
        <v>7132</v>
      </c>
      <c r="BF160" s="5"/>
      <c r="BG160" s="9">
        <f t="shared" si="2"/>
        <v>28</v>
      </c>
    </row>
    <row r="161" spans="1:59" x14ac:dyDescent="0.3">
      <c r="A161" s="1" t="s">
        <v>7221</v>
      </c>
      <c r="B161" s="1" t="s">
        <v>7223</v>
      </c>
      <c r="C161" s="1" t="s">
        <v>36</v>
      </c>
      <c r="D161" s="1" t="s">
        <v>37</v>
      </c>
      <c r="E161" s="5" t="s">
        <v>7132</v>
      </c>
      <c r="F161" s="5"/>
      <c r="G161" s="5" t="s">
        <v>7132</v>
      </c>
      <c r="H161" s="5" t="s">
        <v>7132</v>
      </c>
      <c r="I161" s="5" t="s">
        <v>7132</v>
      </c>
      <c r="J161" s="5" t="s">
        <v>7132</v>
      </c>
      <c r="K161" s="5" t="s">
        <v>7132</v>
      </c>
      <c r="L161" s="5" t="s">
        <v>7132</v>
      </c>
      <c r="M161" s="5" t="s">
        <v>7132</v>
      </c>
      <c r="N161" s="5" t="s">
        <v>7132</v>
      </c>
      <c r="O161" s="5" t="s">
        <v>7132</v>
      </c>
      <c r="P161" s="5"/>
      <c r="Q161" s="5"/>
      <c r="R161" s="5" t="s">
        <v>7132</v>
      </c>
      <c r="S161" s="5" t="s">
        <v>7132</v>
      </c>
      <c r="T161" s="5" t="s">
        <v>7132</v>
      </c>
      <c r="U161" s="5" t="s">
        <v>7132</v>
      </c>
      <c r="V161" s="5" t="s">
        <v>7132</v>
      </c>
      <c r="W161" s="5" t="s">
        <v>7132</v>
      </c>
      <c r="X161" s="5" t="s">
        <v>7132</v>
      </c>
      <c r="Y161" s="5" t="s">
        <v>7132</v>
      </c>
      <c r="Z161" s="5"/>
      <c r="AA161" s="5"/>
      <c r="AB161" s="5" t="s">
        <v>7132</v>
      </c>
      <c r="AC161" s="5" t="s">
        <v>7132</v>
      </c>
      <c r="AD161" s="5" t="s">
        <v>7132</v>
      </c>
      <c r="AE161" s="5" t="s">
        <v>7132</v>
      </c>
      <c r="AF161" s="5" t="s">
        <v>7132</v>
      </c>
      <c r="AG161" s="5" t="s">
        <v>7132</v>
      </c>
      <c r="AH161" s="5" t="s">
        <v>7132</v>
      </c>
      <c r="AI161" s="5" t="s">
        <v>7132</v>
      </c>
      <c r="AJ161" s="5" t="s">
        <v>7132</v>
      </c>
      <c r="AK161" s="5" t="s">
        <v>7132</v>
      </c>
      <c r="AL161" s="5"/>
      <c r="AM161" s="5"/>
      <c r="AN161" s="5"/>
      <c r="AO161" s="5" t="s">
        <v>7132</v>
      </c>
      <c r="AP161" s="5" t="s">
        <v>7132</v>
      </c>
      <c r="AQ161" s="5" t="s">
        <v>7132</v>
      </c>
      <c r="AR161" s="5" t="s">
        <v>7132</v>
      </c>
      <c r="AS161" s="5"/>
      <c r="AT161" s="5" t="s">
        <v>7132</v>
      </c>
      <c r="AU161" s="5" t="s">
        <v>7132</v>
      </c>
      <c r="AV161" s="5" t="s">
        <v>7132</v>
      </c>
      <c r="AW161" s="5" t="s">
        <v>7132</v>
      </c>
      <c r="AX161" s="5" t="s">
        <v>7132</v>
      </c>
      <c r="AY161" s="5"/>
      <c r="AZ161" s="5"/>
      <c r="BA161" s="5"/>
      <c r="BB161" s="5" t="s">
        <v>7132</v>
      </c>
      <c r="BC161" s="5" t="s">
        <v>7132</v>
      </c>
      <c r="BD161" s="5"/>
      <c r="BE161" s="5" t="s">
        <v>7132</v>
      </c>
      <c r="BF161" s="5" t="s">
        <v>7132</v>
      </c>
      <c r="BG161" s="9">
        <f t="shared" si="2"/>
        <v>41</v>
      </c>
    </row>
    <row r="162" spans="1:59" x14ac:dyDescent="0.3">
      <c r="A162" s="1" t="s">
        <v>7214</v>
      </c>
      <c r="B162" s="1" t="s">
        <v>7215</v>
      </c>
      <c r="C162" s="1" t="s">
        <v>560</v>
      </c>
      <c r="D162" s="1" t="s">
        <v>370</v>
      </c>
      <c r="E162" s="5" t="s">
        <v>7132</v>
      </c>
      <c r="F162" s="5"/>
      <c r="G162" s="5" t="s">
        <v>7132</v>
      </c>
      <c r="H162" s="5" t="s">
        <v>7132</v>
      </c>
      <c r="I162" s="5" t="s">
        <v>7132</v>
      </c>
      <c r="J162" s="5"/>
      <c r="K162" s="5" t="s">
        <v>7132</v>
      </c>
      <c r="L162" s="5"/>
      <c r="M162" s="5"/>
      <c r="N162" s="5" t="s">
        <v>7132</v>
      </c>
      <c r="O162" s="5" t="s">
        <v>7132</v>
      </c>
      <c r="P162" s="5"/>
      <c r="Q162" s="5"/>
      <c r="R162" s="5"/>
      <c r="S162" s="5" t="s">
        <v>7132</v>
      </c>
      <c r="T162" s="5" t="s">
        <v>7132</v>
      </c>
      <c r="U162" s="5"/>
      <c r="V162" s="5"/>
      <c r="W162" s="5" t="s">
        <v>7132</v>
      </c>
      <c r="X162" s="5" t="s">
        <v>7132</v>
      </c>
      <c r="Y162" s="5"/>
      <c r="Z162" s="5"/>
      <c r="AA162" s="5"/>
      <c r="AB162" s="5" t="s">
        <v>7132</v>
      </c>
      <c r="AC162" s="5"/>
      <c r="AD162" s="5"/>
      <c r="AE162" s="5" t="s">
        <v>7132</v>
      </c>
      <c r="AF162" s="5"/>
      <c r="AG162" s="5"/>
      <c r="AH162" s="5"/>
      <c r="AI162" s="5"/>
      <c r="AJ162" s="5" t="s">
        <v>7132</v>
      </c>
      <c r="AK162" s="5"/>
      <c r="AL162" s="5"/>
      <c r="AM162" s="5" t="s">
        <v>7132</v>
      </c>
      <c r="AN162" s="5"/>
      <c r="AO162" s="5" t="s">
        <v>7132</v>
      </c>
      <c r="AP162" s="5"/>
      <c r="AQ162" s="5" t="s">
        <v>7132</v>
      </c>
      <c r="AR162" s="5" t="s">
        <v>7132</v>
      </c>
      <c r="AS162" s="5"/>
      <c r="AT162" s="5"/>
      <c r="AU162" s="5" t="s">
        <v>7132</v>
      </c>
      <c r="AV162" s="5"/>
      <c r="AW162" s="5" t="s">
        <v>7132</v>
      </c>
      <c r="AX162" s="5" t="s">
        <v>7132</v>
      </c>
      <c r="AY162" s="5"/>
      <c r="AZ162" s="5"/>
      <c r="BA162" s="5"/>
      <c r="BB162" s="5" t="s">
        <v>7132</v>
      </c>
      <c r="BC162" s="5" t="s">
        <v>7132</v>
      </c>
      <c r="BD162" s="5"/>
      <c r="BE162" s="5" t="s">
        <v>7132</v>
      </c>
      <c r="BF162" s="5"/>
      <c r="BG162" s="9">
        <f t="shared" si="2"/>
        <v>24</v>
      </c>
    </row>
    <row r="163" spans="1:59" x14ac:dyDescent="0.3">
      <c r="A163" s="1" t="s">
        <v>7214</v>
      </c>
      <c r="B163" s="1" t="s">
        <v>7215</v>
      </c>
      <c r="C163" s="1" t="s">
        <v>393</v>
      </c>
      <c r="D163" s="1" t="s">
        <v>394</v>
      </c>
      <c r="E163" s="5" t="s">
        <v>7132</v>
      </c>
      <c r="F163" s="5"/>
      <c r="G163" s="5" t="s">
        <v>7132</v>
      </c>
      <c r="H163" s="5" t="s">
        <v>7132</v>
      </c>
      <c r="I163" s="5" t="s">
        <v>7132</v>
      </c>
      <c r="J163" s="5" t="s">
        <v>7132</v>
      </c>
      <c r="K163" s="5" t="s">
        <v>7132</v>
      </c>
      <c r="L163" s="5"/>
      <c r="M163" s="5"/>
      <c r="N163" s="5" t="s">
        <v>7132</v>
      </c>
      <c r="O163" s="5" t="s">
        <v>7132</v>
      </c>
      <c r="P163" s="5"/>
      <c r="Q163" s="5"/>
      <c r="R163" s="5"/>
      <c r="S163" s="5" t="s">
        <v>7132</v>
      </c>
      <c r="T163" s="5" t="s">
        <v>7132</v>
      </c>
      <c r="U163" s="5"/>
      <c r="V163" s="5"/>
      <c r="W163" s="5" t="s">
        <v>7132</v>
      </c>
      <c r="X163" s="5" t="s">
        <v>7132</v>
      </c>
      <c r="Y163" s="5"/>
      <c r="Z163" s="5" t="s">
        <v>7132</v>
      </c>
      <c r="AA163" s="5"/>
      <c r="AB163" s="5" t="s">
        <v>7132</v>
      </c>
      <c r="AC163" s="5"/>
      <c r="AD163" s="5"/>
      <c r="AE163" s="5" t="s">
        <v>7132</v>
      </c>
      <c r="AF163" s="5"/>
      <c r="AG163" s="5"/>
      <c r="AH163" s="5"/>
      <c r="AI163" s="5"/>
      <c r="AJ163" s="5" t="s">
        <v>7132</v>
      </c>
      <c r="AK163" s="5" t="s">
        <v>7132</v>
      </c>
      <c r="AL163" s="5" t="s">
        <v>7132</v>
      </c>
      <c r="AM163" s="5" t="s">
        <v>7132</v>
      </c>
      <c r="AN163" s="5"/>
      <c r="AO163" s="5" t="s">
        <v>7132</v>
      </c>
      <c r="AP163" s="5" t="s">
        <v>7132</v>
      </c>
      <c r="AQ163" s="5"/>
      <c r="AR163" s="5" t="s">
        <v>7132</v>
      </c>
      <c r="AS163" s="5"/>
      <c r="AT163" s="5"/>
      <c r="AU163" s="5" t="s">
        <v>7132</v>
      </c>
      <c r="AV163" s="5"/>
      <c r="AW163" s="5" t="s">
        <v>7132</v>
      </c>
      <c r="AX163" s="5" t="s">
        <v>7132</v>
      </c>
      <c r="AY163" s="5"/>
      <c r="AZ163" s="5"/>
      <c r="BA163" s="5"/>
      <c r="BB163" s="5" t="s">
        <v>7132</v>
      </c>
      <c r="BC163" s="5" t="s">
        <v>7132</v>
      </c>
      <c r="BD163" s="5"/>
      <c r="BE163" s="5" t="s">
        <v>7132</v>
      </c>
      <c r="BF163" s="5"/>
      <c r="BG163" s="9">
        <f t="shared" si="2"/>
        <v>28</v>
      </c>
    </row>
    <row r="164" spans="1:59" x14ac:dyDescent="0.3">
      <c r="A164" s="1" t="s">
        <v>7227</v>
      </c>
      <c r="B164" s="1" t="s">
        <v>7228</v>
      </c>
      <c r="C164" s="1" t="s">
        <v>489</v>
      </c>
      <c r="D164" s="1" t="s">
        <v>331</v>
      </c>
      <c r="E164" s="5" t="s">
        <v>7132</v>
      </c>
      <c r="F164" s="5"/>
      <c r="G164" s="5" t="s">
        <v>7132</v>
      </c>
      <c r="H164" s="5" t="s">
        <v>7132</v>
      </c>
      <c r="I164" s="5" t="s">
        <v>7132</v>
      </c>
      <c r="J164" s="5" t="s">
        <v>7132</v>
      </c>
      <c r="K164" s="5" t="s">
        <v>7132</v>
      </c>
      <c r="L164" s="5"/>
      <c r="M164" s="5"/>
      <c r="N164" s="5" t="s">
        <v>7132</v>
      </c>
      <c r="O164" s="5" t="s">
        <v>7132</v>
      </c>
      <c r="P164" s="5"/>
      <c r="Q164" s="5"/>
      <c r="R164" s="5"/>
      <c r="S164" s="5" t="s">
        <v>7132</v>
      </c>
      <c r="T164" s="5" t="s">
        <v>7132</v>
      </c>
      <c r="U164" s="5"/>
      <c r="V164" s="5"/>
      <c r="W164" s="5" t="s">
        <v>7132</v>
      </c>
      <c r="X164" s="5" t="s">
        <v>7132</v>
      </c>
      <c r="Y164" s="5"/>
      <c r="Z164" s="5" t="s">
        <v>7132</v>
      </c>
      <c r="AA164" s="5"/>
      <c r="AB164" s="5" t="s">
        <v>7132</v>
      </c>
      <c r="AC164" s="5"/>
      <c r="AD164" s="5"/>
      <c r="AE164" s="5" t="s">
        <v>7132</v>
      </c>
      <c r="AF164" s="5"/>
      <c r="AG164" s="5"/>
      <c r="AH164" s="5"/>
      <c r="AI164" s="5"/>
      <c r="AJ164" s="5" t="s">
        <v>7132</v>
      </c>
      <c r="AK164" s="5" t="s">
        <v>7132</v>
      </c>
      <c r="AL164" s="5" t="s">
        <v>7132</v>
      </c>
      <c r="AM164" s="5" t="s">
        <v>7132</v>
      </c>
      <c r="AN164" s="5"/>
      <c r="AO164" s="5" t="s">
        <v>7132</v>
      </c>
      <c r="AP164" s="5" t="s">
        <v>7132</v>
      </c>
      <c r="AQ164" s="5"/>
      <c r="AR164" s="5" t="s">
        <v>7132</v>
      </c>
      <c r="AS164" s="5"/>
      <c r="AT164" s="5"/>
      <c r="AU164" s="5" t="s">
        <v>7132</v>
      </c>
      <c r="AV164" s="5"/>
      <c r="AW164" s="5" t="s">
        <v>7132</v>
      </c>
      <c r="AX164" s="5" t="s">
        <v>7132</v>
      </c>
      <c r="AY164" s="5"/>
      <c r="AZ164" s="5" t="s">
        <v>7132</v>
      </c>
      <c r="BA164" s="5"/>
      <c r="BB164" s="5" t="s">
        <v>7132</v>
      </c>
      <c r="BC164" s="5" t="s">
        <v>7132</v>
      </c>
      <c r="BD164" s="5"/>
      <c r="BE164" s="5" t="s">
        <v>7132</v>
      </c>
      <c r="BF164" s="5"/>
      <c r="BG164" s="9">
        <f t="shared" si="2"/>
        <v>29</v>
      </c>
    </row>
    <row r="165" spans="1:59" x14ac:dyDescent="0.3">
      <c r="A165" s="1" t="s">
        <v>7219</v>
      </c>
      <c r="B165" s="1" t="s">
        <v>7238</v>
      </c>
      <c r="C165" s="1" t="s">
        <v>121</v>
      </c>
      <c r="D165" s="1" t="s">
        <v>7168</v>
      </c>
      <c r="E165" s="5" t="s">
        <v>7132</v>
      </c>
      <c r="F165" s="5"/>
      <c r="G165" s="5" t="s">
        <v>7132</v>
      </c>
      <c r="H165" s="5" t="s">
        <v>7132</v>
      </c>
      <c r="I165" s="5" t="s">
        <v>7132</v>
      </c>
      <c r="J165" s="5" t="s">
        <v>7132</v>
      </c>
      <c r="K165" s="5"/>
      <c r="L165" s="5"/>
      <c r="M165" s="5"/>
      <c r="N165" s="5" t="s">
        <v>7132</v>
      </c>
      <c r="O165" s="5" t="s">
        <v>7132</v>
      </c>
      <c r="P165" s="5"/>
      <c r="Q165" s="5"/>
      <c r="R165" s="5"/>
      <c r="S165" s="5" t="s">
        <v>7132</v>
      </c>
      <c r="T165" s="5" t="s">
        <v>7132</v>
      </c>
      <c r="U165" s="5"/>
      <c r="V165" s="5"/>
      <c r="W165" s="5" t="s">
        <v>7132</v>
      </c>
      <c r="X165" s="5" t="s">
        <v>7132</v>
      </c>
      <c r="Y165" s="5"/>
      <c r="Z165" s="5"/>
      <c r="AA165" s="5"/>
      <c r="AB165" s="5"/>
      <c r="AC165" s="5"/>
      <c r="AD165" s="5"/>
      <c r="AE165" s="5" t="s">
        <v>7132</v>
      </c>
      <c r="AF165" s="5" t="s">
        <v>7132</v>
      </c>
      <c r="AG165" s="5"/>
      <c r="AH165" s="5"/>
      <c r="AI165" s="5"/>
      <c r="AJ165" s="5" t="s">
        <v>7132</v>
      </c>
      <c r="AK165" s="5" t="s">
        <v>7132</v>
      </c>
      <c r="AL165" s="5"/>
      <c r="AM165" s="5" t="s">
        <v>7132</v>
      </c>
      <c r="AN165" s="5"/>
      <c r="AO165" s="5" t="s">
        <v>7132</v>
      </c>
      <c r="AP165" s="5" t="s">
        <v>7132</v>
      </c>
      <c r="AQ165" s="5"/>
      <c r="AR165" s="5" t="s">
        <v>7132</v>
      </c>
      <c r="AS165" s="5"/>
      <c r="AT165" s="5"/>
      <c r="AU165" s="5" t="s">
        <v>7132</v>
      </c>
      <c r="AV165" s="5"/>
      <c r="AW165" s="5" t="s">
        <v>7132</v>
      </c>
      <c r="AX165" s="5" t="s">
        <v>7132</v>
      </c>
      <c r="AY165" s="5"/>
      <c r="AZ165" s="5"/>
      <c r="BA165" s="5"/>
      <c r="BB165" s="5" t="s">
        <v>7132</v>
      </c>
      <c r="BC165" s="5" t="s">
        <v>7132</v>
      </c>
      <c r="BD165" s="5"/>
      <c r="BE165" s="5" t="s">
        <v>7132</v>
      </c>
      <c r="BF165" s="5"/>
      <c r="BG165" s="9">
        <f t="shared" si="2"/>
        <v>25</v>
      </c>
    </row>
    <row r="166" spans="1:59" x14ac:dyDescent="0.3">
      <c r="A166" s="1" t="s">
        <v>2444</v>
      </c>
      <c r="B166" s="1"/>
      <c r="C166" s="1" t="s">
        <v>7169</v>
      </c>
      <c r="D166" s="1" t="s">
        <v>122</v>
      </c>
      <c r="E166" s="5" t="s">
        <v>7132</v>
      </c>
      <c r="F166" s="5"/>
      <c r="G166" s="5" t="s">
        <v>7132</v>
      </c>
      <c r="H166" s="5"/>
      <c r="I166" s="5" t="s">
        <v>7132</v>
      </c>
      <c r="J166" s="5"/>
      <c r="K166" s="5" t="s">
        <v>7132</v>
      </c>
      <c r="L166" s="5"/>
      <c r="M166" s="5"/>
      <c r="N166" s="5" t="s">
        <v>7132</v>
      </c>
      <c r="O166" s="5" t="s">
        <v>7132</v>
      </c>
      <c r="P166" s="5"/>
      <c r="Q166" s="5"/>
      <c r="R166" s="5"/>
      <c r="S166" s="5" t="s">
        <v>7132</v>
      </c>
      <c r="T166" s="5" t="s">
        <v>7132</v>
      </c>
      <c r="U166" s="5"/>
      <c r="V166" s="5"/>
      <c r="W166" s="5" t="s">
        <v>7132</v>
      </c>
      <c r="X166" s="5" t="s">
        <v>7132</v>
      </c>
      <c r="Y166" s="5"/>
      <c r="Z166" s="5" t="s">
        <v>7132</v>
      </c>
      <c r="AA166" s="5"/>
      <c r="AB166" s="5" t="s">
        <v>7132</v>
      </c>
      <c r="AC166" s="5"/>
      <c r="AD166" s="5"/>
      <c r="AE166" s="5" t="s">
        <v>7132</v>
      </c>
      <c r="AF166" s="5"/>
      <c r="AG166" s="5"/>
      <c r="AH166" s="5"/>
      <c r="AI166" s="5"/>
      <c r="AJ166" s="5" t="s">
        <v>7132</v>
      </c>
      <c r="AK166" s="5" t="s">
        <v>7132</v>
      </c>
      <c r="AL166" s="5"/>
      <c r="AM166" s="5" t="s">
        <v>7132</v>
      </c>
      <c r="AN166" s="5"/>
      <c r="AO166" s="5" t="s">
        <v>7132</v>
      </c>
      <c r="AP166" s="5" t="s">
        <v>7132</v>
      </c>
      <c r="AQ166" s="5"/>
      <c r="AR166" s="5" t="s">
        <v>7132</v>
      </c>
      <c r="AS166" s="5"/>
      <c r="AT166" s="5"/>
      <c r="AU166" s="5"/>
      <c r="AV166" s="5"/>
      <c r="AW166" s="5" t="s">
        <v>7132</v>
      </c>
      <c r="AX166" s="5" t="s">
        <v>7132</v>
      </c>
      <c r="AY166" s="5"/>
      <c r="AZ166" s="5"/>
      <c r="BA166" s="5"/>
      <c r="BB166" s="5" t="s">
        <v>7132</v>
      </c>
      <c r="BC166" s="5" t="s">
        <v>7132</v>
      </c>
      <c r="BD166" s="5"/>
      <c r="BE166" s="5" t="s">
        <v>7132</v>
      </c>
      <c r="BF166" s="5"/>
      <c r="BG166" s="9">
        <f t="shared" si="2"/>
        <v>24</v>
      </c>
    </row>
    <row r="167" spans="1:59" x14ac:dyDescent="0.3">
      <c r="A167" s="1" t="s">
        <v>7221</v>
      </c>
      <c r="B167" s="1" t="s">
        <v>7223</v>
      </c>
      <c r="C167" s="1" t="s">
        <v>7170</v>
      </c>
      <c r="D167" s="1" t="s">
        <v>331</v>
      </c>
      <c r="E167" s="5" t="s">
        <v>7132</v>
      </c>
      <c r="F167" s="5"/>
      <c r="G167" s="5"/>
      <c r="H167" s="5" t="s">
        <v>7132</v>
      </c>
      <c r="I167" s="5" t="s">
        <v>7132</v>
      </c>
      <c r="J167" s="5" t="s">
        <v>7132</v>
      </c>
      <c r="K167" s="5" t="s">
        <v>7132</v>
      </c>
      <c r="L167" s="5"/>
      <c r="M167" s="5" t="s">
        <v>7132</v>
      </c>
      <c r="N167" s="5" t="s">
        <v>7132</v>
      </c>
      <c r="O167" s="5"/>
      <c r="P167" s="5"/>
      <c r="Q167" s="5"/>
      <c r="R167" s="5"/>
      <c r="S167" s="5"/>
      <c r="T167" s="5" t="s">
        <v>7132</v>
      </c>
      <c r="U167" s="5" t="s">
        <v>7132</v>
      </c>
      <c r="V167" s="5" t="s">
        <v>7132</v>
      </c>
      <c r="W167" s="5" t="s">
        <v>7132</v>
      </c>
      <c r="X167" s="5" t="s">
        <v>7132</v>
      </c>
      <c r="Y167" s="5" t="s">
        <v>7132</v>
      </c>
      <c r="Z167" s="5"/>
      <c r="AA167" s="5"/>
      <c r="AB167" s="5"/>
      <c r="AC167" s="5"/>
      <c r="AD167" s="5" t="s">
        <v>7132</v>
      </c>
      <c r="AE167" s="5" t="s">
        <v>7132</v>
      </c>
      <c r="AF167" s="5" t="s">
        <v>7132</v>
      </c>
      <c r="AG167" s="5"/>
      <c r="AH167" s="5"/>
      <c r="AI167" s="5" t="s">
        <v>7132</v>
      </c>
      <c r="AJ167" s="5" t="s">
        <v>7132</v>
      </c>
      <c r="AK167" s="5" t="s">
        <v>7132</v>
      </c>
      <c r="AL167" s="5"/>
      <c r="AM167" s="5"/>
      <c r="AN167" s="5"/>
      <c r="AO167" s="5" t="s">
        <v>7132</v>
      </c>
      <c r="AP167" s="5" t="s">
        <v>7132</v>
      </c>
      <c r="AQ167" s="5"/>
      <c r="AR167" s="5" t="s">
        <v>7132</v>
      </c>
      <c r="AS167" s="5"/>
      <c r="AT167" s="5" t="s">
        <v>7132</v>
      </c>
      <c r="AU167" s="5"/>
      <c r="AV167" s="5" t="s">
        <v>7132</v>
      </c>
      <c r="AW167" s="5"/>
      <c r="AX167" s="5" t="s">
        <v>7132</v>
      </c>
      <c r="AY167" s="5"/>
      <c r="AZ167" s="5"/>
      <c r="BA167" s="5"/>
      <c r="BB167" s="5"/>
      <c r="BC167" s="5" t="s">
        <v>7132</v>
      </c>
      <c r="BD167" s="5"/>
      <c r="BE167" s="5" t="s">
        <v>7132</v>
      </c>
      <c r="BF167" s="5"/>
      <c r="BG167" s="9">
        <f t="shared" si="2"/>
        <v>27</v>
      </c>
    </row>
    <row r="168" spans="1:59" x14ac:dyDescent="0.3">
      <c r="A168" s="1" t="s">
        <v>800</v>
      </c>
      <c r="B168" s="1"/>
      <c r="C168" s="1" t="s">
        <v>78</v>
      </c>
      <c r="D168" s="1" t="s">
        <v>79</v>
      </c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 t="s">
        <v>7132</v>
      </c>
      <c r="U168" s="5"/>
      <c r="V168" s="5"/>
      <c r="W168" s="5"/>
      <c r="X168" s="5"/>
      <c r="Y168" s="5"/>
      <c r="Z168" s="5"/>
      <c r="AA168" s="5"/>
      <c r="AB168" s="5" t="s">
        <v>7132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9">
        <f t="shared" si="2"/>
        <v>2</v>
      </c>
    </row>
    <row r="169" spans="1:59" x14ac:dyDescent="0.3">
      <c r="A169" s="1" t="s">
        <v>2174</v>
      </c>
      <c r="B169" s="1"/>
      <c r="C169" s="1" t="s">
        <v>672</v>
      </c>
      <c r="D169" s="1" t="s">
        <v>127</v>
      </c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 t="s">
        <v>7132</v>
      </c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9">
        <f t="shared" si="2"/>
        <v>1</v>
      </c>
    </row>
    <row r="170" spans="1:59" x14ac:dyDescent="0.3">
      <c r="A170" s="1" t="s">
        <v>7224</v>
      </c>
      <c r="B170" s="1" t="s">
        <v>7225</v>
      </c>
      <c r="C170" s="1" t="s">
        <v>290</v>
      </c>
      <c r="D170" s="1" t="s">
        <v>79</v>
      </c>
      <c r="E170" s="5" t="s">
        <v>7132</v>
      </c>
      <c r="F170" s="5"/>
      <c r="G170" s="5" t="s">
        <v>7132</v>
      </c>
      <c r="H170" s="5" t="s">
        <v>7132</v>
      </c>
      <c r="I170" s="5" t="s">
        <v>7132</v>
      </c>
      <c r="J170" s="5" t="s">
        <v>7132</v>
      </c>
      <c r="K170" s="5" t="s">
        <v>7132</v>
      </c>
      <c r="L170" s="5" t="s">
        <v>7132</v>
      </c>
      <c r="M170" s="5" t="s">
        <v>7132</v>
      </c>
      <c r="N170" s="5" t="s">
        <v>7132</v>
      </c>
      <c r="O170" s="5" t="s">
        <v>7132</v>
      </c>
      <c r="P170" s="5"/>
      <c r="Q170" s="5"/>
      <c r="R170" s="5"/>
      <c r="S170" s="5" t="s">
        <v>7132</v>
      </c>
      <c r="T170" s="5" t="s">
        <v>7132</v>
      </c>
      <c r="U170" s="5" t="s">
        <v>7132</v>
      </c>
      <c r="V170" s="5" t="s">
        <v>7132</v>
      </c>
      <c r="W170" s="5" t="s">
        <v>7132</v>
      </c>
      <c r="X170" s="5" t="s">
        <v>7132</v>
      </c>
      <c r="Y170" s="5" t="s">
        <v>7132</v>
      </c>
      <c r="Z170" s="5" t="s">
        <v>7132</v>
      </c>
      <c r="AA170" s="5"/>
      <c r="AB170" s="5" t="s">
        <v>7132</v>
      </c>
      <c r="AC170" s="5"/>
      <c r="AD170" s="5" t="s">
        <v>7132</v>
      </c>
      <c r="AE170" s="5" t="s">
        <v>7132</v>
      </c>
      <c r="AF170" s="5" t="s">
        <v>7132</v>
      </c>
      <c r="AG170" s="5" t="s">
        <v>7132</v>
      </c>
      <c r="AH170" s="5" t="s">
        <v>7132</v>
      </c>
      <c r="AI170" s="5" t="s">
        <v>7132</v>
      </c>
      <c r="AJ170" s="5" t="s">
        <v>7132</v>
      </c>
      <c r="AK170" s="5" t="s">
        <v>7132</v>
      </c>
      <c r="AL170" s="5"/>
      <c r="AM170" s="5" t="s">
        <v>7132</v>
      </c>
      <c r="AN170" s="5"/>
      <c r="AO170" s="5" t="s">
        <v>7132</v>
      </c>
      <c r="AP170" s="5" t="s">
        <v>7132</v>
      </c>
      <c r="AQ170" s="5" t="s">
        <v>7132</v>
      </c>
      <c r="AR170" s="5" t="s">
        <v>7132</v>
      </c>
      <c r="AS170" s="5"/>
      <c r="AT170" s="5" t="s">
        <v>7132</v>
      </c>
      <c r="AU170" s="5" t="s">
        <v>7132</v>
      </c>
      <c r="AV170" s="5" t="s">
        <v>7132</v>
      </c>
      <c r="AW170" s="5" t="s">
        <v>7132</v>
      </c>
      <c r="AX170" s="5" t="s">
        <v>7132</v>
      </c>
      <c r="AY170" s="5"/>
      <c r="AZ170" s="5"/>
      <c r="BA170" s="5"/>
      <c r="BB170" s="5" t="s">
        <v>7132</v>
      </c>
      <c r="BC170" s="5" t="s">
        <v>7132</v>
      </c>
      <c r="BD170" s="5"/>
      <c r="BE170" s="5" t="s">
        <v>7132</v>
      </c>
      <c r="BF170" s="5" t="s">
        <v>7132</v>
      </c>
      <c r="BG170" s="9">
        <f t="shared" si="2"/>
        <v>41</v>
      </c>
    </row>
    <row r="171" spans="1:59" x14ac:dyDescent="0.3">
      <c r="A171" s="1" t="s">
        <v>3257</v>
      </c>
      <c r="B171" s="1"/>
      <c r="C171" s="1" t="s">
        <v>45</v>
      </c>
      <c r="D171" s="1" t="s">
        <v>46</v>
      </c>
      <c r="E171" s="5" t="s">
        <v>7132</v>
      </c>
      <c r="F171" s="5"/>
      <c r="G171" s="5" t="s">
        <v>7132</v>
      </c>
      <c r="H171" s="5" t="s">
        <v>7132</v>
      </c>
      <c r="I171" s="5" t="s">
        <v>7132</v>
      </c>
      <c r="J171" s="5" t="s">
        <v>7132</v>
      </c>
      <c r="K171" s="5" t="s">
        <v>7132</v>
      </c>
      <c r="L171" s="5"/>
      <c r="M171" s="5"/>
      <c r="N171" s="5" t="s">
        <v>7132</v>
      </c>
      <c r="O171" s="5" t="s">
        <v>7132</v>
      </c>
      <c r="P171" s="5"/>
      <c r="Q171" s="5"/>
      <c r="R171" s="5"/>
      <c r="S171" s="5" t="s">
        <v>7132</v>
      </c>
      <c r="T171" s="5" t="s">
        <v>7132</v>
      </c>
      <c r="U171" s="5" t="s">
        <v>7132</v>
      </c>
      <c r="V171" s="5"/>
      <c r="W171" s="5" t="s">
        <v>7132</v>
      </c>
      <c r="X171" s="5" t="s">
        <v>7132</v>
      </c>
      <c r="Y171" s="5"/>
      <c r="Z171" s="5" t="s">
        <v>7132</v>
      </c>
      <c r="AA171" s="5"/>
      <c r="AB171" s="5" t="s">
        <v>7132</v>
      </c>
      <c r="AC171" s="5"/>
      <c r="AD171" s="5"/>
      <c r="AE171" s="5" t="s">
        <v>7132</v>
      </c>
      <c r="AF171" s="5"/>
      <c r="AG171" s="5"/>
      <c r="AH171" s="5"/>
      <c r="AI171" s="5"/>
      <c r="AJ171" s="5" t="s">
        <v>7132</v>
      </c>
      <c r="AK171" s="5" t="s">
        <v>7132</v>
      </c>
      <c r="AL171" s="5"/>
      <c r="AM171" s="5" t="s">
        <v>7132</v>
      </c>
      <c r="AN171" s="5"/>
      <c r="AO171" s="5" t="s">
        <v>7132</v>
      </c>
      <c r="AP171" s="5" t="s">
        <v>7132</v>
      </c>
      <c r="AQ171" s="5"/>
      <c r="AR171" s="5" t="s">
        <v>7132</v>
      </c>
      <c r="AS171" s="5"/>
      <c r="AT171" s="5" t="s">
        <v>7132</v>
      </c>
      <c r="AU171" s="5" t="s">
        <v>7132</v>
      </c>
      <c r="AV171" s="5"/>
      <c r="AW171" s="5" t="s">
        <v>7132</v>
      </c>
      <c r="AX171" s="5" t="s">
        <v>7132</v>
      </c>
      <c r="AY171" s="5"/>
      <c r="AZ171" s="5"/>
      <c r="BA171" s="5"/>
      <c r="BB171" s="5" t="s">
        <v>7132</v>
      </c>
      <c r="BC171" s="5" t="s">
        <v>7132</v>
      </c>
      <c r="BD171" s="5"/>
      <c r="BE171" s="5" t="s">
        <v>7132</v>
      </c>
      <c r="BF171" s="5"/>
      <c r="BG171" s="9">
        <f t="shared" si="2"/>
        <v>29</v>
      </c>
    </row>
    <row r="172" spans="1:59" x14ac:dyDescent="0.3">
      <c r="A172" s="1" t="s">
        <v>7221</v>
      </c>
      <c r="B172" s="1" t="s">
        <v>7223</v>
      </c>
      <c r="C172" s="1" t="s">
        <v>365</v>
      </c>
      <c r="D172" s="1" t="s">
        <v>366</v>
      </c>
      <c r="E172" s="5" t="s">
        <v>7132</v>
      </c>
      <c r="F172" s="5"/>
      <c r="G172" s="5" t="s">
        <v>7132</v>
      </c>
      <c r="H172" s="5" t="s">
        <v>7132</v>
      </c>
      <c r="I172" s="5" t="s">
        <v>7132</v>
      </c>
      <c r="J172" s="5" t="s">
        <v>7132</v>
      </c>
      <c r="K172" s="5" t="s">
        <v>7132</v>
      </c>
      <c r="L172" s="5"/>
      <c r="M172" s="5" t="s">
        <v>7132</v>
      </c>
      <c r="N172" s="5" t="s">
        <v>7132</v>
      </c>
      <c r="O172" s="5" t="s">
        <v>7132</v>
      </c>
      <c r="P172" s="5"/>
      <c r="Q172" s="5"/>
      <c r="R172" s="5"/>
      <c r="S172" s="5" t="s">
        <v>7132</v>
      </c>
      <c r="T172" s="5" t="s">
        <v>7132</v>
      </c>
      <c r="U172" s="5" t="s">
        <v>7132</v>
      </c>
      <c r="V172" s="5" t="s">
        <v>7132</v>
      </c>
      <c r="W172" s="5" t="s">
        <v>7132</v>
      </c>
      <c r="X172" s="5" t="s">
        <v>7132</v>
      </c>
      <c r="Y172" s="5" t="s">
        <v>7132</v>
      </c>
      <c r="Z172" s="5" t="s">
        <v>7132</v>
      </c>
      <c r="AA172" s="5"/>
      <c r="AB172" s="5" t="s">
        <v>7132</v>
      </c>
      <c r="AC172" s="5"/>
      <c r="AD172" s="5" t="s">
        <v>7132</v>
      </c>
      <c r="AE172" s="5" t="s">
        <v>7132</v>
      </c>
      <c r="AF172" s="5"/>
      <c r="AG172" s="5"/>
      <c r="AH172" s="5"/>
      <c r="AI172" s="5" t="s">
        <v>7132</v>
      </c>
      <c r="AJ172" s="5" t="s">
        <v>7132</v>
      </c>
      <c r="AK172" s="5" t="s">
        <v>7132</v>
      </c>
      <c r="AL172" s="5" t="s">
        <v>7132</v>
      </c>
      <c r="AM172" s="5" t="s">
        <v>7132</v>
      </c>
      <c r="AN172" s="5"/>
      <c r="AO172" s="5" t="s">
        <v>7132</v>
      </c>
      <c r="AP172" s="5" t="s">
        <v>7132</v>
      </c>
      <c r="AQ172" s="5"/>
      <c r="AR172" s="5" t="s">
        <v>7132</v>
      </c>
      <c r="AS172" s="5"/>
      <c r="AT172" s="5" t="s">
        <v>7132</v>
      </c>
      <c r="AU172" s="5" t="s">
        <v>7132</v>
      </c>
      <c r="AV172" s="5" t="s">
        <v>7132</v>
      </c>
      <c r="AW172" s="5" t="s">
        <v>7132</v>
      </c>
      <c r="AX172" s="5" t="s">
        <v>7132</v>
      </c>
      <c r="AY172" s="5"/>
      <c r="AZ172" s="5"/>
      <c r="BA172" s="5"/>
      <c r="BB172" s="5" t="s">
        <v>7132</v>
      </c>
      <c r="BC172" s="5" t="s">
        <v>7132</v>
      </c>
      <c r="BD172" s="5"/>
      <c r="BE172" s="5" t="s">
        <v>7132</v>
      </c>
      <c r="BF172" s="5" t="s">
        <v>7132</v>
      </c>
      <c r="BG172" s="9">
        <f t="shared" si="2"/>
        <v>37</v>
      </c>
    </row>
    <row r="173" spans="1:59" x14ac:dyDescent="0.3">
      <c r="A173" s="1" t="s">
        <v>7219</v>
      </c>
      <c r="B173" s="1" t="s">
        <v>7235</v>
      </c>
      <c r="C173" s="1" t="s">
        <v>446</v>
      </c>
      <c r="D173" s="1" t="s">
        <v>41</v>
      </c>
      <c r="E173" s="5" t="s">
        <v>7132</v>
      </c>
      <c r="F173" s="5"/>
      <c r="G173" s="5" t="s">
        <v>7132</v>
      </c>
      <c r="H173" s="5" t="s">
        <v>7132</v>
      </c>
      <c r="I173" s="5" t="s">
        <v>7132</v>
      </c>
      <c r="J173" s="5" t="s">
        <v>7132</v>
      </c>
      <c r="K173" s="5" t="s">
        <v>7132</v>
      </c>
      <c r="L173" s="5"/>
      <c r="M173" s="5"/>
      <c r="N173" s="5" t="s">
        <v>7132</v>
      </c>
      <c r="O173" s="5" t="s">
        <v>7132</v>
      </c>
      <c r="P173" s="5"/>
      <c r="Q173" s="5"/>
      <c r="R173" s="5"/>
      <c r="S173" s="5" t="s">
        <v>7132</v>
      </c>
      <c r="T173" s="5" t="s">
        <v>7132</v>
      </c>
      <c r="U173" s="5"/>
      <c r="V173" s="5"/>
      <c r="W173" s="5" t="s">
        <v>7132</v>
      </c>
      <c r="X173" s="5" t="s">
        <v>7132</v>
      </c>
      <c r="Y173" s="5"/>
      <c r="Z173" s="5" t="s">
        <v>7132</v>
      </c>
      <c r="AA173" s="5"/>
      <c r="AB173" s="5" t="s">
        <v>7132</v>
      </c>
      <c r="AC173" s="5"/>
      <c r="AD173" s="5"/>
      <c r="AE173" s="5" t="s">
        <v>7132</v>
      </c>
      <c r="AF173" s="5"/>
      <c r="AG173" s="5"/>
      <c r="AH173" s="5"/>
      <c r="AI173" s="5"/>
      <c r="AJ173" s="5" t="s">
        <v>7132</v>
      </c>
      <c r="AK173" s="5" t="s">
        <v>7132</v>
      </c>
      <c r="AL173" s="5" t="s">
        <v>7132</v>
      </c>
      <c r="AM173" s="5" t="s">
        <v>7132</v>
      </c>
      <c r="AN173" s="5"/>
      <c r="AO173" s="5" t="s">
        <v>7132</v>
      </c>
      <c r="AP173" s="5" t="s">
        <v>7132</v>
      </c>
      <c r="AQ173" s="5"/>
      <c r="AR173" s="5" t="s">
        <v>7132</v>
      </c>
      <c r="AS173" s="5"/>
      <c r="AT173" s="5"/>
      <c r="AU173" s="5" t="s">
        <v>7132</v>
      </c>
      <c r="AV173" s="5"/>
      <c r="AW173" s="5" t="s">
        <v>7132</v>
      </c>
      <c r="AX173" s="5" t="s">
        <v>7132</v>
      </c>
      <c r="AY173" s="5"/>
      <c r="AZ173" s="5"/>
      <c r="BA173" s="5"/>
      <c r="BB173" s="5" t="s">
        <v>7132</v>
      </c>
      <c r="BC173" s="5" t="s">
        <v>7132</v>
      </c>
      <c r="BD173" s="5"/>
      <c r="BE173" s="5" t="s">
        <v>7132</v>
      </c>
      <c r="BF173" s="5"/>
      <c r="BG173" s="9">
        <f t="shared" si="2"/>
        <v>28</v>
      </c>
    </row>
    <row r="174" spans="1:59" x14ac:dyDescent="0.3">
      <c r="A174" s="1" t="s">
        <v>2174</v>
      </c>
      <c r="B174" s="1"/>
      <c r="C174" s="1" t="s">
        <v>130</v>
      </c>
      <c r="D174" s="1" t="s">
        <v>127</v>
      </c>
      <c r="E174" s="5" t="s">
        <v>7132</v>
      </c>
      <c r="F174" s="5" t="s">
        <v>7132</v>
      </c>
      <c r="G174" s="5" t="s">
        <v>7132</v>
      </c>
      <c r="H174" s="5" t="s">
        <v>7132</v>
      </c>
      <c r="I174" s="5" t="s">
        <v>7132</v>
      </c>
      <c r="J174" s="5" t="s">
        <v>7132</v>
      </c>
      <c r="K174" s="5" t="s">
        <v>7132</v>
      </c>
      <c r="L174" s="5" t="s">
        <v>7132</v>
      </c>
      <c r="M174" s="5" t="s">
        <v>7132</v>
      </c>
      <c r="N174" s="5" t="s">
        <v>7132</v>
      </c>
      <c r="O174" s="5" t="s">
        <v>7132</v>
      </c>
      <c r="P174" s="5"/>
      <c r="Q174" s="5"/>
      <c r="R174" s="5" t="s">
        <v>7132</v>
      </c>
      <c r="S174" s="5" t="s">
        <v>7132</v>
      </c>
      <c r="T174" s="5" t="s">
        <v>7132</v>
      </c>
      <c r="U174" s="5" t="s">
        <v>7132</v>
      </c>
      <c r="V174" s="5" t="s">
        <v>7132</v>
      </c>
      <c r="W174" s="5" t="s">
        <v>7132</v>
      </c>
      <c r="X174" s="5" t="s">
        <v>7132</v>
      </c>
      <c r="Y174" s="5" t="s">
        <v>7132</v>
      </c>
      <c r="Z174" s="5" t="s">
        <v>7132</v>
      </c>
      <c r="AA174" s="5"/>
      <c r="AB174" s="5" t="s">
        <v>7132</v>
      </c>
      <c r="AC174" s="5" t="s">
        <v>7132</v>
      </c>
      <c r="AD174" s="5" t="s">
        <v>7132</v>
      </c>
      <c r="AE174" s="5" t="s">
        <v>7132</v>
      </c>
      <c r="AF174" s="5" t="s">
        <v>7132</v>
      </c>
      <c r="AG174" s="5" t="s">
        <v>7132</v>
      </c>
      <c r="AH174" s="5" t="s">
        <v>7132</v>
      </c>
      <c r="AI174" s="5" t="s">
        <v>7132</v>
      </c>
      <c r="AJ174" s="5" t="s">
        <v>7132</v>
      </c>
      <c r="AK174" s="5" t="s">
        <v>7132</v>
      </c>
      <c r="AL174" s="5" t="s">
        <v>7132</v>
      </c>
      <c r="AM174" s="5" t="s">
        <v>7132</v>
      </c>
      <c r="AN174" s="5"/>
      <c r="AO174" s="5" t="s">
        <v>7132</v>
      </c>
      <c r="AP174" s="5" t="s">
        <v>7132</v>
      </c>
      <c r="AQ174" s="5" t="s">
        <v>7132</v>
      </c>
      <c r="AR174" s="5" t="s">
        <v>7132</v>
      </c>
      <c r="AS174" s="5"/>
      <c r="AT174" s="5" t="s">
        <v>7132</v>
      </c>
      <c r="AU174" s="5" t="s">
        <v>7132</v>
      </c>
      <c r="AV174" s="5" t="s">
        <v>7132</v>
      </c>
      <c r="AW174" s="5" t="s">
        <v>7132</v>
      </c>
      <c r="AX174" s="5" t="s">
        <v>7132</v>
      </c>
      <c r="AY174" s="5"/>
      <c r="AZ174" s="5"/>
      <c r="BA174" s="5"/>
      <c r="BB174" s="5" t="s">
        <v>7132</v>
      </c>
      <c r="BC174" s="5" t="s">
        <v>7132</v>
      </c>
      <c r="BD174" s="5" t="s">
        <v>7132</v>
      </c>
      <c r="BE174" s="5" t="s">
        <v>7132</v>
      </c>
      <c r="BF174" s="5" t="s">
        <v>7132</v>
      </c>
      <c r="BG174" s="9">
        <f t="shared" si="2"/>
        <v>46</v>
      </c>
    </row>
    <row r="175" spans="1:59" x14ac:dyDescent="0.3">
      <c r="A175" s="1" t="s">
        <v>4303</v>
      </c>
      <c r="B175" s="1"/>
      <c r="C175" s="1" t="s">
        <v>208</v>
      </c>
      <c r="D175" s="1" t="s">
        <v>209</v>
      </c>
      <c r="E175" s="5" t="s">
        <v>7132</v>
      </c>
      <c r="F175" s="5" t="s">
        <v>7132</v>
      </c>
      <c r="G175" s="5" t="s">
        <v>7132</v>
      </c>
      <c r="H175" s="5" t="s">
        <v>7132</v>
      </c>
      <c r="I175" s="5" t="s">
        <v>7132</v>
      </c>
      <c r="J175" s="5" t="s">
        <v>7132</v>
      </c>
      <c r="K175" s="5" t="s">
        <v>7132</v>
      </c>
      <c r="L175" s="5" t="s">
        <v>7132</v>
      </c>
      <c r="M175" s="5" t="s">
        <v>7132</v>
      </c>
      <c r="N175" s="5" t="s">
        <v>7132</v>
      </c>
      <c r="O175" s="5" t="s">
        <v>7132</v>
      </c>
      <c r="P175" s="5" t="s">
        <v>7132</v>
      </c>
      <c r="Q175" s="5" t="s">
        <v>7132</v>
      </c>
      <c r="R175" s="5" t="s">
        <v>7132</v>
      </c>
      <c r="S175" s="5" t="s">
        <v>7132</v>
      </c>
      <c r="T175" s="5" t="s">
        <v>7132</v>
      </c>
      <c r="U175" s="5" t="s">
        <v>7132</v>
      </c>
      <c r="V175" s="5" t="s">
        <v>7132</v>
      </c>
      <c r="W175" s="5" t="s">
        <v>7132</v>
      </c>
      <c r="X175" s="5" t="s">
        <v>7132</v>
      </c>
      <c r="Y175" s="5" t="s">
        <v>7132</v>
      </c>
      <c r="Z175" s="5" t="s">
        <v>7132</v>
      </c>
      <c r="AA175" s="5" t="s">
        <v>7132</v>
      </c>
      <c r="AB175" s="5" t="s">
        <v>7132</v>
      </c>
      <c r="AC175" s="5" t="s">
        <v>7132</v>
      </c>
      <c r="AD175" s="5" t="s">
        <v>7132</v>
      </c>
      <c r="AE175" s="5" t="s">
        <v>7132</v>
      </c>
      <c r="AF175" s="5" t="s">
        <v>7132</v>
      </c>
      <c r="AG175" s="5" t="s">
        <v>7132</v>
      </c>
      <c r="AH175" s="5" t="s">
        <v>7132</v>
      </c>
      <c r="AI175" s="5" t="s">
        <v>7132</v>
      </c>
      <c r="AJ175" s="5" t="s">
        <v>7132</v>
      </c>
      <c r="AK175" s="5" t="s">
        <v>7132</v>
      </c>
      <c r="AL175" s="5" t="s">
        <v>7132</v>
      </c>
      <c r="AM175" s="5" t="s">
        <v>7132</v>
      </c>
      <c r="AN175" s="5" t="s">
        <v>7132</v>
      </c>
      <c r="AO175" s="5" t="s">
        <v>7132</v>
      </c>
      <c r="AP175" s="5" t="s">
        <v>7132</v>
      </c>
      <c r="AQ175" s="5" t="s">
        <v>7132</v>
      </c>
      <c r="AR175" s="5" t="s">
        <v>7132</v>
      </c>
      <c r="AS175" s="5" t="s">
        <v>7132</v>
      </c>
      <c r="AT175" s="5" t="s">
        <v>7132</v>
      </c>
      <c r="AU175" s="5" t="s">
        <v>7132</v>
      </c>
      <c r="AV175" s="5" t="s">
        <v>7132</v>
      </c>
      <c r="AW175" s="5" t="s">
        <v>7132</v>
      </c>
      <c r="AX175" s="5" t="s">
        <v>7132</v>
      </c>
      <c r="AY175" s="5" t="s">
        <v>7132</v>
      </c>
      <c r="AZ175" s="5" t="s">
        <v>7132</v>
      </c>
      <c r="BA175" s="5" t="s">
        <v>7132</v>
      </c>
      <c r="BB175" s="5" t="s">
        <v>7132</v>
      </c>
      <c r="BC175" s="5" t="s">
        <v>7132</v>
      </c>
      <c r="BD175" s="5" t="s">
        <v>7132</v>
      </c>
      <c r="BE175" s="5" t="s">
        <v>7132</v>
      </c>
      <c r="BF175" s="5" t="s">
        <v>7132</v>
      </c>
      <c r="BG175" s="9">
        <f t="shared" si="2"/>
        <v>54</v>
      </c>
    </row>
    <row r="176" spans="1:59" x14ac:dyDescent="0.3">
      <c r="A176" s="1" t="s">
        <v>7219</v>
      </c>
      <c r="B176" s="1" t="s">
        <v>7235</v>
      </c>
      <c r="C176" s="1" t="s">
        <v>659</v>
      </c>
      <c r="D176" s="1" t="s">
        <v>331</v>
      </c>
      <c r="E176" s="5" t="s">
        <v>7132</v>
      </c>
      <c r="F176" s="5"/>
      <c r="G176" s="5"/>
      <c r="H176" s="5"/>
      <c r="I176" s="5" t="s">
        <v>7132</v>
      </c>
      <c r="J176" s="5" t="s">
        <v>7132</v>
      </c>
      <c r="K176" s="5"/>
      <c r="L176" s="5"/>
      <c r="M176" s="5"/>
      <c r="N176" s="5" t="s">
        <v>7132</v>
      </c>
      <c r="O176" s="5" t="s">
        <v>7132</v>
      </c>
      <c r="P176" s="5"/>
      <c r="Q176" s="5"/>
      <c r="R176" s="5"/>
      <c r="S176" s="5"/>
      <c r="T176" s="5" t="s">
        <v>7132</v>
      </c>
      <c r="U176" s="5"/>
      <c r="V176" s="5"/>
      <c r="W176" s="5"/>
      <c r="X176" s="5" t="s">
        <v>7132</v>
      </c>
      <c r="Y176" s="5"/>
      <c r="Z176" s="5"/>
      <c r="AA176" s="5"/>
      <c r="AB176" s="5" t="s">
        <v>7132</v>
      </c>
      <c r="AC176" s="5"/>
      <c r="AD176" s="5"/>
      <c r="AE176" s="5"/>
      <c r="AF176" s="5"/>
      <c r="AG176" s="5"/>
      <c r="AH176" s="5"/>
      <c r="AI176" s="5"/>
      <c r="AJ176" s="5"/>
      <c r="AK176" s="5" t="s">
        <v>7132</v>
      </c>
      <c r="AL176" s="5"/>
      <c r="AM176" s="5" t="s">
        <v>7132</v>
      </c>
      <c r="AN176" s="5"/>
      <c r="AO176" s="5" t="s">
        <v>7132</v>
      </c>
      <c r="AP176" s="5"/>
      <c r="AQ176" s="5"/>
      <c r="AR176" s="5" t="s">
        <v>7132</v>
      </c>
      <c r="AS176" s="5"/>
      <c r="AT176" s="5"/>
      <c r="AU176" s="5"/>
      <c r="AV176" s="5"/>
      <c r="AW176" s="5" t="s">
        <v>7132</v>
      </c>
      <c r="AX176" s="5"/>
      <c r="AY176" s="5"/>
      <c r="AZ176" s="5"/>
      <c r="BA176" s="5"/>
      <c r="BB176" s="5"/>
      <c r="BC176" s="5"/>
      <c r="BD176" s="5"/>
      <c r="BE176" s="5" t="s">
        <v>7132</v>
      </c>
      <c r="BF176" s="5"/>
      <c r="BG176" s="9">
        <f t="shared" si="2"/>
        <v>14</v>
      </c>
    </row>
    <row r="177" spans="1:59" x14ac:dyDescent="0.3">
      <c r="A177" s="1" t="s">
        <v>7231</v>
      </c>
      <c r="B177" s="1" t="s">
        <v>7232</v>
      </c>
      <c r="C177" s="1" t="s">
        <v>416</v>
      </c>
      <c r="D177" s="1" t="s">
        <v>79</v>
      </c>
      <c r="E177" s="5" t="s">
        <v>7132</v>
      </c>
      <c r="F177" s="5"/>
      <c r="G177" s="5" t="s">
        <v>7132</v>
      </c>
      <c r="H177" s="5" t="s">
        <v>7132</v>
      </c>
      <c r="I177" s="5" t="s">
        <v>7132</v>
      </c>
      <c r="J177" s="5" t="s">
        <v>7132</v>
      </c>
      <c r="K177" s="5" t="s">
        <v>7132</v>
      </c>
      <c r="L177" s="5"/>
      <c r="M177" s="5"/>
      <c r="N177" s="5" t="s">
        <v>7132</v>
      </c>
      <c r="O177" s="5" t="s">
        <v>7132</v>
      </c>
      <c r="P177" s="5"/>
      <c r="Q177" s="5"/>
      <c r="R177" s="5"/>
      <c r="S177" s="5" t="s">
        <v>7132</v>
      </c>
      <c r="T177" s="5" t="s">
        <v>7132</v>
      </c>
      <c r="U177" s="5"/>
      <c r="V177" s="5"/>
      <c r="W177" s="5" t="s">
        <v>7132</v>
      </c>
      <c r="X177" s="5" t="s">
        <v>7132</v>
      </c>
      <c r="Y177" s="5"/>
      <c r="Z177" s="5" t="s">
        <v>7132</v>
      </c>
      <c r="AA177" s="5"/>
      <c r="AB177" s="5" t="s">
        <v>7132</v>
      </c>
      <c r="AC177" s="5"/>
      <c r="AD177" s="5"/>
      <c r="AE177" s="5" t="s">
        <v>7132</v>
      </c>
      <c r="AF177" s="5"/>
      <c r="AG177" s="5"/>
      <c r="AH177" s="5"/>
      <c r="AI177" s="5"/>
      <c r="AJ177" s="5" t="s">
        <v>7132</v>
      </c>
      <c r="AK177" s="5" t="s">
        <v>7132</v>
      </c>
      <c r="AL177" s="5" t="s">
        <v>7132</v>
      </c>
      <c r="AM177" s="5" t="s">
        <v>7132</v>
      </c>
      <c r="AN177" s="5"/>
      <c r="AO177" s="5" t="s">
        <v>7132</v>
      </c>
      <c r="AP177" s="5" t="s">
        <v>7132</v>
      </c>
      <c r="AQ177" s="5"/>
      <c r="AR177" s="5" t="s">
        <v>7132</v>
      </c>
      <c r="AS177" s="5"/>
      <c r="AT177" s="5"/>
      <c r="AU177" s="5" t="s">
        <v>7132</v>
      </c>
      <c r="AV177" s="5"/>
      <c r="AW177" s="5" t="s">
        <v>7132</v>
      </c>
      <c r="AX177" s="5" t="s">
        <v>7132</v>
      </c>
      <c r="AY177" s="5"/>
      <c r="AZ177" s="5"/>
      <c r="BA177" s="5"/>
      <c r="BB177" s="5" t="s">
        <v>7132</v>
      </c>
      <c r="BC177" s="5" t="s">
        <v>7132</v>
      </c>
      <c r="BD177" s="5"/>
      <c r="BE177" s="5" t="s">
        <v>7132</v>
      </c>
      <c r="BF177" s="5"/>
      <c r="BG177" s="9">
        <f t="shared" si="2"/>
        <v>28</v>
      </c>
    </row>
    <row r="178" spans="1:59" x14ac:dyDescent="0.3">
      <c r="A178" s="1" t="s">
        <v>7219</v>
      </c>
      <c r="B178" s="1" t="s">
        <v>7220</v>
      </c>
      <c r="C178" s="1" t="s">
        <v>89</v>
      </c>
      <c r="D178" s="1" t="s">
        <v>7167</v>
      </c>
      <c r="E178" s="5" t="s">
        <v>7132</v>
      </c>
      <c r="F178" s="5"/>
      <c r="G178" s="5" t="s">
        <v>7132</v>
      </c>
      <c r="H178" s="5" t="s">
        <v>7132</v>
      </c>
      <c r="I178" s="5" t="s">
        <v>7132</v>
      </c>
      <c r="J178" s="5" t="s">
        <v>7132</v>
      </c>
      <c r="K178" s="5" t="s">
        <v>7132</v>
      </c>
      <c r="L178" s="5" t="s">
        <v>7132</v>
      </c>
      <c r="M178" s="5" t="s">
        <v>7132</v>
      </c>
      <c r="N178" s="5" t="s">
        <v>7132</v>
      </c>
      <c r="O178" s="5" t="s">
        <v>7132</v>
      </c>
      <c r="P178" s="5"/>
      <c r="Q178" s="5"/>
      <c r="R178" s="5" t="s">
        <v>7132</v>
      </c>
      <c r="S178" s="5" t="s">
        <v>7132</v>
      </c>
      <c r="T178" s="5" t="s">
        <v>7132</v>
      </c>
      <c r="U178" s="5" t="s">
        <v>7132</v>
      </c>
      <c r="V178" s="5" t="s">
        <v>7132</v>
      </c>
      <c r="W178" s="5" t="s">
        <v>7132</v>
      </c>
      <c r="X178" s="5" t="s">
        <v>7132</v>
      </c>
      <c r="Y178" s="5" t="s">
        <v>7132</v>
      </c>
      <c r="Z178" s="5" t="s">
        <v>7132</v>
      </c>
      <c r="AA178" s="5"/>
      <c r="AB178" s="5" t="s">
        <v>7132</v>
      </c>
      <c r="AC178" s="5"/>
      <c r="AD178" s="5" t="s">
        <v>7132</v>
      </c>
      <c r="AE178" s="5" t="s">
        <v>7132</v>
      </c>
      <c r="AF178" s="5" t="s">
        <v>7132</v>
      </c>
      <c r="AG178" s="5" t="s">
        <v>7132</v>
      </c>
      <c r="AH178" s="5" t="s">
        <v>7132</v>
      </c>
      <c r="AI178" s="5" t="s">
        <v>7132</v>
      </c>
      <c r="AJ178" s="5" t="s">
        <v>7132</v>
      </c>
      <c r="AK178" s="5" t="s">
        <v>7132</v>
      </c>
      <c r="AL178" s="5" t="s">
        <v>7132</v>
      </c>
      <c r="AM178" s="5" t="s">
        <v>7132</v>
      </c>
      <c r="AN178" s="5"/>
      <c r="AO178" s="5" t="s">
        <v>7132</v>
      </c>
      <c r="AP178" s="5" t="s">
        <v>7132</v>
      </c>
      <c r="AQ178" s="5" t="s">
        <v>7132</v>
      </c>
      <c r="AR178" s="5" t="s">
        <v>7132</v>
      </c>
      <c r="AS178" s="5"/>
      <c r="AT178" s="5"/>
      <c r="AU178" s="5" t="s">
        <v>7132</v>
      </c>
      <c r="AV178" s="5" t="s">
        <v>7132</v>
      </c>
      <c r="AW178" s="5" t="s">
        <v>7132</v>
      </c>
      <c r="AX178" s="5" t="s">
        <v>7132</v>
      </c>
      <c r="AY178" s="5"/>
      <c r="AZ178" s="5"/>
      <c r="BA178" s="5"/>
      <c r="BB178" s="5" t="s">
        <v>7132</v>
      </c>
      <c r="BC178" s="5" t="s">
        <v>7132</v>
      </c>
      <c r="BD178" s="5"/>
      <c r="BE178" s="5" t="s">
        <v>7132</v>
      </c>
      <c r="BF178" s="5" t="s">
        <v>7132</v>
      </c>
      <c r="BG178" s="9">
        <f t="shared" si="2"/>
        <v>42</v>
      </c>
    </row>
    <row r="179" spans="1:59" x14ac:dyDescent="0.3">
      <c r="A179" s="1" t="s">
        <v>2174</v>
      </c>
      <c r="B179" s="1"/>
      <c r="C179" s="1" t="s">
        <v>573</v>
      </c>
      <c r="D179" s="1" t="s">
        <v>574</v>
      </c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 t="s">
        <v>7132</v>
      </c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9">
        <f t="shared" si="2"/>
        <v>1</v>
      </c>
    </row>
    <row r="180" spans="1:59" x14ac:dyDescent="0.3">
      <c r="A180" s="1" t="s">
        <v>7231</v>
      </c>
      <c r="B180" s="1" t="s">
        <v>7232</v>
      </c>
      <c r="C180" s="1" t="s">
        <v>546</v>
      </c>
      <c r="D180" s="1" t="s">
        <v>122</v>
      </c>
      <c r="E180" s="5" t="s">
        <v>7132</v>
      </c>
      <c r="F180" s="5"/>
      <c r="G180" s="5"/>
      <c r="H180" s="5"/>
      <c r="I180" s="5" t="s">
        <v>7132</v>
      </c>
      <c r="J180" s="5" t="s">
        <v>7132</v>
      </c>
      <c r="K180" s="5"/>
      <c r="L180" s="5"/>
      <c r="M180" s="5"/>
      <c r="N180" s="5" t="s">
        <v>7132</v>
      </c>
      <c r="O180" s="5"/>
      <c r="P180" s="5"/>
      <c r="Q180" s="5"/>
      <c r="R180" s="5"/>
      <c r="S180" s="5" t="s">
        <v>7132</v>
      </c>
      <c r="T180" s="5" t="s">
        <v>7132</v>
      </c>
      <c r="U180" s="5"/>
      <c r="V180" s="5"/>
      <c r="W180" s="5" t="s">
        <v>7132</v>
      </c>
      <c r="X180" s="5" t="s">
        <v>7132</v>
      </c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 t="s">
        <v>7132</v>
      </c>
      <c r="AL180" s="5"/>
      <c r="AM180" s="5"/>
      <c r="AN180" s="5"/>
      <c r="AO180" s="5" t="s">
        <v>7132</v>
      </c>
      <c r="AP180" s="5" t="s">
        <v>7132</v>
      </c>
      <c r="AQ180" s="5"/>
      <c r="AR180" s="5" t="s">
        <v>7132</v>
      </c>
      <c r="AS180" s="5"/>
      <c r="AT180" s="5"/>
      <c r="AU180" s="5"/>
      <c r="AV180" s="5"/>
      <c r="AW180" s="5" t="s">
        <v>7132</v>
      </c>
      <c r="AX180" s="5"/>
      <c r="AY180" s="5"/>
      <c r="AZ180" s="5"/>
      <c r="BA180" s="5"/>
      <c r="BB180" s="5"/>
      <c r="BC180" s="5" t="s">
        <v>7132</v>
      </c>
      <c r="BD180" s="5"/>
      <c r="BE180" s="5" t="s">
        <v>7132</v>
      </c>
      <c r="BF180" s="5"/>
      <c r="BG180" s="9">
        <f t="shared" si="2"/>
        <v>15</v>
      </c>
    </row>
    <row r="181" spans="1:59" x14ac:dyDescent="0.3">
      <c r="A181" s="1" t="s">
        <v>7212</v>
      </c>
      <c r="B181" s="1" t="s">
        <v>7213</v>
      </c>
      <c r="C181" s="1" t="s">
        <v>512</v>
      </c>
      <c r="D181" s="1" t="s">
        <v>513</v>
      </c>
      <c r="E181" s="5" t="s">
        <v>7132</v>
      </c>
      <c r="F181" s="5"/>
      <c r="G181" s="5" t="s">
        <v>7132</v>
      </c>
      <c r="H181" s="5"/>
      <c r="I181" s="5" t="s">
        <v>7132</v>
      </c>
      <c r="J181" s="5" t="s">
        <v>7132</v>
      </c>
      <c r="K181" s="5" t="s">
        <v>7132</v>
      </c>
      <c r="L181" s="5"/>
      <c r="M181" s="5"/>
      <c r="N181" s="5" t="s">
        <v>7132</v>
      </c>
      <c r="O181" s="5"/>
      <c r="P181" s="5"/>
      <c r="Q181" s="5"/>
      <c r="R181" s="5"/>
      <c r="S181" s="5" t="s">
        <v>7132</v>
      </c>
      <c r="T181" s="5" t="s">
        <v>7132</v>
      </c>
      <c r="U181" s="5" t="s">
        <v>7132</v>
      </c>
      <c r="V181" s="5"/>
      <c r="W181" s="5" t="s">
        <v>7132</v>
      </c>
      <c r="X181" s="5" t="s">
        <v>7132</v>
      </c>
      <c r="Y181" s="5"/>
      <c r="Z181" s="5" t="s">
        <v>7132</v>
      </c>
      <c r="AA181" s="5"/>
      <c r="AB181" s="5" t="s">
        <v>7132</v>
      </c>
      <c r="AC181" s="5" t="s">
        <v>7132</v>
      </c>
      <c r="AD181" s="5" t="s">
        <v>7132</v>
      </c>
      <c r="AE181" s="5" t="s">
        <v>7132</v>
      </c>
      <c r="AF181" s="5"/>
      <c r="AG181" s="5"/>
      <c r="AH181" s="5"/>
      <c r="AI181" s="5" t="s">
        <v>7132</v>
      </c>
      <c r="AJ181" s="5" t="s">
        <v>7132</v>
      </c>
      <c r="AK181" s="5" t="s">
        <v>7132</v>
      </c>
      <c r="AL181" s="5" t="s">
        <v>7132</v>
      </c>
      <c r="AM181" s="5" t="s">
        <v>7132</v>
      </c>
      <c r="AN181" s="5"/>
      <c r="AO181" s="5" t="s">
        <v>7132</v>
      </c>
      <c r="AP181" s="5" t="s">
        <v>7132</v>
      </c>
      <c r="AQ181" s="5" t="s">
        <v>7132</v>
      </c>
      <c r="AR181" s="5" t="s">
        <v>7132</v>
      </c>
      <c r="AS181" s="5"/>
      <c r="AT181" s="5"/>
      <c r="AU181" s="5" t="s">
        <v>7132</v>
      </c>
      <c r="AV181" s="5"/>
      <c r="AW181" s="5" t="s">
        <v>7132</v>
      </c>
      <c r="AX181" s="5" t="s">
        <v>7132</v>
      </c>
      <c r="AY181" s="5"/>
      <c r="AZ181" s="5"/>
      <c r="BA181" s="5"/>
      <c r="BB181" s="5" t="s">
        <v>7132</v>
      </c>
      <c r="BC181" s="5" t="s">
        <v>7132</v>
      </c>
      <c r="BD181" s="5"/>
      <c r="BE181" s="5" t="s">
        <v>7132</v>
      </c>
      <c r="BF181" s="5"/>
      <c r="BG181" s="9">
        <f t="shared" si="2"/>
        <v>31</v>
      </c>
    </row>
    <row r="182" spans="1:59" x14ac:dyDescent="0.3">
      <c r="A182" s="1" t="s">
        <v>1004</v>
      </c>
      <c r="B182" s="1"/>
      <c r="C182" s="1" t="s">
        <v>40</v>
      </c>
      <c r="D182" s="1" t="s">
        <v>41</v>
      </c>
      <c r="E182" s="5" t="s">
        <v>7132</v>
      </c>
      <c r="F182" s="5" t="s">
        <v>7132</v>
      </c>
      <c r="G182" s="5" t="s">
        <v>7132</v>
      </c>
      <c r="H182" s="5" t="s">
        <v>7132</v>
      </c>
      <c r="I182" s="5" t="s">
        <v>7132</v>
      </c>
      <c r="J182" s="5" t="s">
        <v>7132</v>
      </c>
      <c r="K182" s="5" t="s">
        <v>7132</v>
      </c>
      <c r="L182" s="5" t="s">
        <v>7132</v>
      </c>
      <c r="M182" s="5" t="s">
        <v>7132</v>
      </c>
      <c r="N182" s="5" t="s">
        <v>7132</v>
      </c>
      <c r="O182" s="5" t="s">
        <v>7132</v>
      </c>
      <c r="P182" s="5" t="s">
        <v>7132</v>
      </c>
      <c r="Q182" s="5" t="s">
        <v>7132</v>
      </c>
      <c r="R182" s="5" t="s">
        <v>7132</v>
      </c>
      <c r="S182" s="5" t="s">
        <v>7132</v>
      </c>
      <c r="T182" s="5" t="s">
        <v>7132</v>
      </c>
      <c r="U182" s="5" t="s">
        <v>7132</v>
      </c>
      <c r="V182" s="5" t="s">
        <v>7132</v>
      </c>
      <c r="W182" s="5" t="s">
        <v>7132</v>
      </c>
      <c r="X182" s="5" t="s">
        <v>7132</v>
      </c>
      <c r="Y182" s="5" t="s">
        <v>7132</v>
      </c>
      <c r="Z182" s="5" t="s">
        <v>7132</v>
      </c>
      <c r="AA182" s="5" t="s">
        <v>7132</v>
      </c>
      <c r="AB182" s="5" t="s">
        <v>7132</v>
      </c>
      <c r="AC182" s="5" t="s">
        <v>7132</v>
      </c>
      <c r="AD182" s="5" t="s">
        <v>7132</v>
      </c>
      <c r="AE182" s="5" t="s">
        <v>7132</v>
      </c>
      <c r="AF182" s="5" t="s">
        <v>7132</v>
      </c>
      <c r="AG182" s="5" t="s">
        <v>7132</v>
      </c>
      <c r="AH182" s="5" t="s">
        <v>7132</v>
      </c>
      <c r="AI182" s="5" t="s">
        <v>7132</v>
      </c>
      <c r="AJ182" s="5" t="s">
        <v>7132</v>
      </c>
      <c r="AK182" s="5" t="s">
        <v>7132</v>
      </c>
      <c r="AL182" s="5" t="s">
        <v>7132</v>
      </c>
      <c r="AM182" s="5" t="s">
        <v>7132</v>
      </c>
      <c r="AN182" s="5" t="s">
        <v>7132</v>
      </c>
      <c r="AO182" s="5" t="s">
        <v>7132</v>
      </c>
      <c r="AP182" s="5" t="s">
        <v>7132</v>
      </c>
      <c r="AQ182" s="5" t="s">
        <v>7132</v>
      </c>
      <c r="AR182" s="5" t="s">
        <v>7132</v>
      </c>
      <c r="AS182" s="5" t="s">
        <v>7132</v>
      </c>
      <c r="AT182" s="5" t="s">
        <v>7132</v>
      </c>
      <c r="AU182" s="5" t="s">
        <v>7132</v>
      </c>
      <c r="AV182" s="5" t="s">
        <v>7132</v>
      </c>
      <c r="AW182" s="5" t="s">
        <v>7132</v>
      </c>
      <c r="AX182" s="5" t="s">
        <v>7132</v>
      </c>
      <c r="AY182" s="5" t="s">
        <v>7132</v>
      </c>
      <c r="AZ182" s="5" t="s">
        <v>7132</v>
      </c>
      <c r="BA182" s="5" t="s">
        <v>7132</v>
      </c>
      <c r="BB182" s="5" t="s">
        <v>7132</v>
      </c>
      <c r="BC182" s="5" t="s">
        <v>7132</v>
      </c>
      <c r="BD182" s="5" t="s">
        <v>7132</v>
      </c>
      <c r="BE182" s="5" t="s">
        <v>7132</v>
      </c>
      <c r="BF182" s="5" t="s">
        <v>7132</v>
      </c>
      <c r="BG182" s="9">
        <f t="shared" si="2"/>
        <v>54</v>
      </c>
    </row>
    <row r="183" spans="1:59" x14ac:dyDescent="0.3">
      <c r="A183" s="1" t="s">
        <v>7227</v>
      </c>
      <c r="B183" s="1" t="s">
        <v>7229</v>
      </c>
      <c r="C183" s="1" t="s">
        <v>135</v>
      </c>
      <c r="D183" s="1" t="s">
        <v>41</v>
      </c>
      <c r="E183" s="5" t="s">
        <v>7132</v>
      </c>
      <c r="F183" s="5"/>
      <c r="G183" s="5"/>
      <c r="H183" s="5" t="s">
        <v>7132</v>
      </c>
      <c r="I183" s="5" t="s">
        <v>7132</v>
      </c>
      <c r="J183" s="5"/>
      <c r="K183" s="5" t="s">
        <v>7132</v>
      </c>
      <c r="L183" s="5" t="s">
        <v>7132</v>
      </c>
      <c r="M183" s="5"/>
      <c r="N183" s="5" t="s">
        <v>7132</v>
      </c>
      <c r="O183" s="5" t="s">
        <v>7132</v>
      </c>
      <c r="P183" s="5"/>
      <c r="Q183" s="5"/>
      <c r="R183" s="5"/>
      <c r="S183" s="5" t="s">
        <v>7132</v>
      </c>
      <c r="T183" s="5" t="s">
        <v>7132</v>
      </c>
      <c r="U183" s="5" t="s">
        <v>7132</v>
      </c>
      <c r="V183" s="5" t="s">
        <v>7132</v>
      </c>
      <c r="W183" s="5" t="s">
        <v>7132</v>
      </c>
      <c r="X183" s="5" t="s">
        <v>7132</v>
      </c>
      <c r="Y183" s="5" t="s">
        <v>7132</v>
      </c>
      <c r="Z183" s="5" t="s">
        <v>7132</v>
      </c>
      <c r="AA183" s="5"/>
      <c r="AB183" s="5" t="s">
        <v>7132</v>
      </c>
      <c r="AC183" s="5" t="s">
        <v>7132</v>
      </c>
      <c r="AD183" s="5"/>
      <c r="AE183" s="5" t="s">
        <v>7132</v>
      </c>
      <c r="AF183" s="5" t="s">
        <v>7132</v>
      </c>
      <c r="AG183" s="5"/>
      <c r="AH183" s="5" t="s">
        <v>7132</v>
      </c>
      <c r="AI183" s="5" t="s">
        <v>7132</v>
      </c>
      <c r="AJ183" s="5" t="s">
        <v>7132</v>
      </c>
      <c r="AK183" s="5" t="s">
        <v>7132</v>
      </c>
      <c r="AL183" s="5" t="s">
        <v>7132</v>
      </c>
      <c r="AM183" s="5"/>
      <c r="AN183" s="5"/>
      <c r="AO183" s="5" t="s">
        <v>7132</v>
      </c>
      <c r="AP183" s="5" t="s">
        <v>7132</v>
      </c>
      <c r="AQ183" s="5"/>
      <c r="AR183" s="5" t="s">
        <v>7132</v>
      </c>
      <c r="AS183" s="5"/>
      <c r="AT183" s="5" t="s">
        <v>7132</v>
      </c>
      <c r="AU183" s="5"/>
      <c r="AV183" s="5" t="s">
        <v>7132</v>
      </c>
      <c r="AW183" s="5" t="s">
        <v>7132</v>
      </c>
      <c r="AX183" s="5" t="s">
        <v>7132</v>
      </c>
      <c r="AY183" s="5"/>
      <c r="AZ183" s="5"/>
      <c r="BA183" s="5"/>
      <c r="BB183" s="5" t="s">
        <v>7132</v>
      </c>
      <c r="BC183" s="5" t="s">
        <v>7132</v>
      </c>
      <c r="BD183" s="5"/>
      <c r="BE183" s="5" t="s">
        <v>7132</v>
      </c>
      <c r="BF183" s="5"/>
      <c r="BG183" s="9">
        <f t="shared" si="2"/>
        <v>34</v>
      </c>
    </row>
    <row r="184" spans="1:59" x14ac:dyDescent="0.3">
      <c r="A184" s="1" t="s">
        <v>7219</v>
      </c>
      <c r="B184" s="1" t="s">
        <v>7242</v>
      </c>
      <c r="C184" s="1" t="s">
        <v>187</v>
      </c>
      <c r="D184" s="1" t="s">
        <v>61</v>
      </c>
      <c r="E184" s="5" t="s">
        <v>7132</v>
      </c>
      <c r="F184" s="5"/>
      <c r="G184" s="5" t="s">
        <v>7132</v>
      </c>
      <c r="H184" s="5" t="s">
        <v>7132</v>
      </c>
      <c r="I184" s="5" t="s">
        <v>7132</v>
      </c>
      <c r="J184" s="5" t="s">
        <v>7132</v>
      </c>
      <c r="K184" s="5" t="s">
        <v>7132</v>
      </c>
      <c r="L184" s="5" t="s">
        <v>7132</v>
      </c>
      <c r="M184" s="5" t="s">
        <v>7132</v>
      </c>
      <c r="N184" s="5" t="s">
        <v>7132</v>
      </c>
      <c r="O184" s="5" t="s">
        <v>7132</v>
      </c>
      <c r="P184" s="5"/>
      <c r="Q184" s="5"/>
      <c r="R184" s="5" t="s">
        <v>7132</v>
      </c>
      <c r="S184" s="5" t="s">
        <v>7132</v>
      </c>
      <c r="T184" s="5" t="s">
        <v>7132</v>
      </c>
      <c r="U184" s="5" t="s">
        <v>7132</v>
      </c>
      <c r="V184" s="5" t="s">
        <v>7132</v>
      </c>
      <c r="W184" s="5" t="s">
        <v>7132</v>
      </c>
      <c r="X184" s="5" t="s">
        <v>7132</v>
      </c>
      <c r="Y184" s="5" t="s">
        <v>7132</v>
      </c>
      <c r="Z184" s="5" t="s">
        <v>7132</v>
      </c>
      <c r="AA184" s="5"/>
      <c r="AB184" s="5" t="s">
        <v>7132</v>
      </c>
      <c r="AC184" s="5" t="s">
        <v>7132</v>
      </c>
      <c r="AD184" s="5" t="s">
        <v>7132</v>
      </c>
      <c r="AE184" s="5" t="s">
        <v>7132</v>
      </c>
      <c r="AF184" s="5" t="s">
        <v>7132</v>
      </c>
      <c r="AG184" s="5" t="s">
        <v>7132</v>
      </c>
      <c r="AH184" s="5" t="s">
        <v>7132</v>
      </c>
      <c r="AI184" s="5" t="s">
        <v>7132</v>
      </c>
      <c r="AJ184" s="5" t="s">
        <v>7132</v>
      </c>
      <c r="AK184" s="5" t="s">
        <v>7132</v>
      </c>
      <c r="AL184" s="5" t="s">
        <v>7132</v>
      </c>
      <c r="AM184" s="5" t="s">
        <v>7132</v>
      </c>
      <c r="AN184" s="5"/>
      <c r="AO184" s="5" t="s">
        <v>7132</v>
      </c>
      <c r="AP184" s="5" t="s">
        <v>7132</v>
      </c>
      <c r="AQ184" s="5" t="s">
        <v>7132</v>
      </c>
      <c r="AR184" s="5" t="s">
        <v>7132</v>
      </c>
      <c r="AS184" s="5"/>
      <c r="AT184" s="5" t="s">
        <v>7132</v>
      </c>
      <c r="AU184" s="5" t="s">
        <v>7132</v>
      </c>
      <c r="AV184" s="5" t="s">
        <v>7132</v>
      </c>
      <c r="AW184" s="5" t="s">
        <v>7132</v>
      </c>
      <c r="AX184" s="5" t="s">
        <v>7132</v>
      </c>
      <c r="AY184" s="5" t="s">
        <v>7132</v>
      </c>
      <c r="AZ184" s="5"/>
      <c r="BA184" s="5"/>
      <c r="BB184" s="5" t="s">
        <v>7132</v>
      </c>
      <c r="BC184" s="5" t="s">
        <v>7132</v>
      </c>
      <c r="BD184" s="5" t="s">
        <v>7132</v>
      </c>
      <c r="BE184" s="5" t="s">
        <v>7132</v>
      </c>
      <c r="BF184" s="5" t="s">
        <v>7132</v>
      </c>
      <c r="BG184" s="9">
        <f t="shared" si="2"/>
        <v>46</v>
      </c>
    </row>
    <row r="185" spans="1:59" x14ac:dyDescent="0.3">
      <c r="A185" s="1" t="s">
        <v>2444</v>
      </c>
      <c r="B185" s="1"/>
      <c r="C185" s="1" t="s">
        <v>80</v>
      </c>
      <c r="D185" s="1" t="s">
        <v>81</v>
      </c>
      <c r="E185" s="5" t="s">
        <v>7132</v>
      </c>
      <c r="F185" s="5"/>
      <c r="G185" s="5"/>
      <c r="H185" s="5"/>
      <c r="I185" s="5" t="s">
        <v>7132</v>
      </c>
      <c r="J185" s="5" t="s">
        <v>7132</v>
      </c>
      <c r="K185" s="5"/>
      <c r="L185" s="5" t="s">
        <v>7132</v>
      </c>
      <c r="M185" s="5" t="s">
        <v>7132</v>
      </c>
      <c r="N185" s="5" t="s">
        <v>7132</v>
      </c>
      <c r="O185" s="5"/>
      <c r="P185" s="5"/>
      <c r="Q185" s="5"/>
      <c r="R185" s="5" t="s">
        <v>7132</v>
      </c>
      <c r="S185" s="5" t="s">
        <v>7132</v>
      </c>
      <c r="T185" s="5" t="s">
        <v>7132</v>
      </c>
      <c r="U185" s="5" t="s">
        <v>7132</v>
      </c>
      <c r="V185" s="5" t="s">
        <v>7132</v>
      </c>
      <c r="W185" s="5" t="s">
        <v>7132</v>
      </c>
      <c r="X185" s="5" t="s">
        <v>7132</v>
      </c>
      <c r="Y185" s="5" t="s">
        <v>7132</v>
      </c>
      <c r="Z185" s="5"/>
      <c r="AA185" s="5"/>
      <c r="AB185" s="5" t="s">
        <v>7132</v>
      </c>
      <c r="AC185" s="5" t="s">
        <v>7132</v>
      </c>
      <c r="AD185" s="5" t="s">
        <v>7132</v>
      </c>
      <c r="AE185" s="5" t="s">
        <v>7132</v>
      </c>
      <c r="AF185" s="5" t="s">
        <v>7132</v>
      </c>
      <c r="AG185" s="5"/>
      <c r="AH185" s="5"/>
      <c r="AI185" s="5" t="s">
        <v>7132</v>
      </c>
      <c r="AJ185" s="5"/>
      <c r="AK185" s="5" t="s">
        <v>7132</v>
      </c>
      <c r="AL185" s="5"/>
      <c r="AM185" s="5"/>
      <c r="AN185" s="5"/>
      <c r="AO185" s="5" t="s">
        <v>7132</v>
      </c>
      <c r="AP185" s="5" t="s">
        <v>7132</v>
      </c>
      <c r="AQ185" s="5" t="s">
        <v>7132</v>
      </c>
      <c r="AR185" s="5" t="s">
        <v>7132</v>
      </c>
      <c r="AS185" s="5"/>
      <c r="AT185" s="5" t="s">
        <v>7132</v>
      </c>
      <c r="AU185" s="5"/>
      <c r="AV185" s="5" t="s">
        <v>7132</v>
      </c>
      <c r="AW185" s="5" t="s">
        <v>7132</v>
      </c>
      <c r="AX185" s="5" t="s">
        <v>7132</v>
      </c>
      <c r="AY185" s="5"/>
      <c r="AZ185" s="5"/>
      <c r="BA185" s="5"/>
      <c r="BB185" s="5"/>
      <c r="BC185" s="5" t="s">
        <v>7132</v>
      </c>
      <c r="BD185" s="5"/>
      <c r="BE185" s="5" t="s">
        <v>7132</v>
      </c>
      <c r="BF185" s="5" t="s">
        <v>7132</v>
      </c>
      <c r="BG185" s="9">
        <f t="shared" si="2"/>
        <v>32</v>
      </c>
    </row>
    <row r="186" spans="1:59" x14ac:dyDescent="0.3">
      <c r="A186" s="1" t="s">
        <v>7212</v>
      </c>
      <c r="B186" s="1" t="s">
        <v>7213</v>
      </c>
      <c r="C186" s="1" t="s">
        <v>132</v>
      </c>
      <c r="D186" s="1" t="s">
        <v>133</v>
      </c>
      <c r="E186" s="5" t="s">
        <v>7132</v>
      </c>
      <c r="F186" s="5"/>
      <c r="G186" s="5" t="s">
        <v>7132</v>
      </c>
      <c r="H186" s="5" t="s">
        <v>7132</v>
      </c>
      <c r="I186" s="5" t="s">
        <v>7132</v>
      </c>
      <c r="J186" s="5" t="s">
        <v>7132</v>
      </c>
      <c r="K186" s="5"/>
      <c r="L186" s="5" t="s">
        <v>7132</v>
      </c>
      <c r="M186" s="5" t="s">
        <v>7132</v>
      </c>
      <c r="N186" s="5" t="s">
        <v>7132</v>
      </c>
      <c r="O186" s="5" t="s">
        <v>7132</v>
      </c>
      <c r="P186" s="5"/>
      <c r="Q186" s="5"/>
      <c r="R186" s="5" t="s">
        <v>7132</v>
      </c>
      <c r="S186" s="5" t="s">
        <v>7132</v>
      </c>
      <c r="T186" s="5" t="s">
        <v>7132</v>
      </c>
      <c r="U186" s="5" t="s">
        <v>7132</v>
      </c>
      <c r="V186" s="5" t="s">
        <v>7132</v>
      </c>
      <c r="W186" s="5" t="s">
        <v>7132</v>
      </c>
      <c r="X186" s="5" t="s">
        <v>7132</v>
      </c>
      <c r="Y186" s="5" t="s">
        <v>7132</v>
      </c>
      <c r="Z186" s="5" t="s">
        <v>7132</v>
      </c>
      <c r="AA186" s="5"/>
      <c r="AB186" s="5" t="s">
        <v>7132</v>
      </c>
      <c r="AC186" s="5"/>
      <c r="AD186" s="5" t="s">
        <v>7132</v>
      </c>
      <c r="AE186" s="5" t="s">
        <v>7132</v>
      </c>
      <c r="AF186" s="5" t="s">
        <v>7132</v>
      </c>
      <c r="AG186" s="5" t="s">
        <v>7132</v>
      </c>
      <c r="AH186" s="5" t="s">
        <v>7132</v>
      </c>
      <c r="AI186" s="5" t="s">
        <v>7132</v>
      </c>
      <c r="AJ186" s="5" t="s">
        <v>7132</v>
      </c>
      <c r="AK186" s="5" t="s">
        <v>7132</v>
      </c>
      <c r="AL186" s="5" t="s">
        <v>7132</v>
      </c>
      <c r="AM186" s="5" t="s">
        <v>7132</v>
      </c>
      <c r="AN186" s="5"/>
      <c r="AO186" s="5" t="s">
        <v>7132</v>
      </c>
      <c r="AP186" s="5" t="s">
        <v>7132</v>
      </c>
      <c r="AQ186" s="5" t="s">
        <v>7132</v>
      </c>
      <c r="AR186" s="5" t="s">
        <v>7132</v>
      </c>
      <c r="AS186" s="5"/>
      <c r="AT186" s="5" t="s">
        <v>7132</v>
      </c>
      <c r="AU186" s="5"/>
      <c r="AV186" s="5" t="s">
        <v>7132</v>
      </c>
      <c r="AW186" s="5" t="s">
        <v>7132</v>
      </c>
      <c r="AX186" s="5" t="s">
        <v>7132</v>
      </c>
      <c r="AY186" s="5"/>
      <c r="AZ186" s="5"/>
      <c r="BA186" s="5"/>
      <c r="BB186" s="5" t="s">
        <v>7132</v>
      </c>
      <c r="BC186" s="5" t="s">
        <v>7132</v>
      </c>
      <c r="BD186" s="5"/>
      <c r="BE186" s="5" t="s">
        <v>7132</v>
      </c>
      <c r="BF186" s="5" t="s">
        <v>7132</v>
      </c>
      <c r="BG186" s="9">
        <f t="shared" si="2"/>
        <v>41</v>
      </c>
    </row>
    <row r="187" spans="1:59" x14ac:dyDescent="0.3">
      <c r="A187" s="1" t="s">
        <v>7221</v>
      </c>
      <c r="B187" s="1" t="s">
        <v>7240</v>
      </c>
      <c r="C187" s="1" t="s">
        <v>17</v>
      </c>
      <c r="D187" s="1" t="s">
        <v>18</v>
      </c>
      <c r="E187" s="5" t="s">
        <v>7132</v>
      </c>
      <c r="F187" s="5"/>
      <c r="G187" s="5" t="s">
        <v>7132</v>
      </c>
      <c r="H187" s="5" t="s">
        <v>7132</v>
      </c>
      <c r="I187" s="5" t="s">
        <v>7132</v>
      </c>
      <c r="J187" s="5" t="s">
        <v>7132</v>
      </c>
      <c r="K187" s="5" t="s">
        <v>7132</v>
      </c>
      <c r="L187" s="5"/>
      <c r="M187" s="5"/>
      <c r="N187" s="5" t="s">
        <v>7132</v>
      </c>
      <c r="O187" s="5" t="s">
        <v>7132</v>
      </c>
      <c r="P187" s="5"/>
      <c r="Q187" s="5"/>
      <c r="R187" s="5" t="s">
        <v>7132</v>
      </c>
      <c r="S187" s="5" t="s">
        <v>7132</v>
      </c>
      <c r="T187" s="5" t="s">
        <v>7132</v>
      </c>
      <c r="U187" s="5" t="s">
        <v>7132</v>
      </c>
      <c r="V187" s="5" t="s">
        <v>7132</v>
      </c>
      <c r="W187" s="5" t="s">
        <v>7132</v>
      </c>
      <c r="X187" s="5" t="s">
        <v>7132</v>
      </c>
      <c r="Y187" s="5"/>
      <c r="Z187" s="5" t="s">
        <v>7132</v>
      </c>
      <c r="AA187" s="5"/>
      <c r="AB187" s="5" t="s">
        <v>7132</v>
      </c>
      <c r="AC187" s="5"/>
      <c r="AD187" s="5" t="s">
        <v>7132</v>
      </c>
      <c r="AE187" s="5" t="s">
        <v>7132</v>
      </c>
      <c r="AF187" s="5" t="s">
        <v>7132</v>
      </c>
      <c r="AG187" s="5"/>
      <c r="AH187" s="5" t="s">
        <v>7132</v>
      </c>
      <c r="AI187" s="5"/>
      <c r="AJ187" s="5"/>
      <c r="AK187" s="5" t="s">
        <v>7132</v>
      </c>
      <c r="AL187" s="5" t="s">
        <v>7132</v>
      </c>
      <c r="AM187" s="5"/>
      <c r="AN187" s="5"/>
      <c r="AO187" s="5" t="s">
        <v>7132</v>
      </c>
      <c r="AP187" s="5"/>
      <c r="AQ187" s="5" t="s">
        <v>7132</v>
      </c>
      <c r="AR187" s="5" t="s">
        <v>7132</v>
      </c>
      <c r="AS187" s="5"/>
      <c r="AT187" s="5" t="s">
        <v>7132</v>
      </c>
      <c r="AU187" s="5"/>
      <c r="AV187" s="5"/>
      <c r="AW187" s="5" t="s">
        <v>7132</v>
      </c>
      <c r="AX187" s="5" t="s">
        <v>7132</v>
      </c>
      <c r="AY187" s="5"/>
      <c r="AZ187" s="5"/>
      <c r="BA187" s="5"/>
      <c r="BB187" s="5" t="s">
        <v>7132</v>
      </c>
      <c r="BC187" s="5" t="s">
        <v>7132</v>
      </c>
      <c r="BD187" s="5"/>
      <c r="BE187" s="5" t="s">
        <v>7132</v>
      </c>
      <c r="BF187" s="5"/>
      <c r="BG187" s="9">
        <f t="shared" si="2"/>
        <v>32</v>
      </c>
    </row>
    <row r="188" spans="1:59" x14ac:dyDescent="0.3">
      <c r="A188" s="1" t="s">
        <v>7221</v>
      </c>
      <c r="B188" s="1" t="s">
        <v>7222</v>
      </c>
      <c r="C188" s="1" t="s">
        <v>473</v>
      </c>
      <c r="D188" s="1" t="s">
        <v>616</v>
      </c>
      <c r="E188" s="5" t="s">
        <v>7132</v>
      </c>
      <c r="F188" s="5"/>
      <c r="G188" s="5" t="s">
        <v>7132</v>
      </c>
      <c r="H188" s="5" t="s">
        <v>7132</v>
      </c>
      <c r="I188" s="5" t="s">
        <v>7132</v>
      </c>
      <c r="J188" s="5" t="s">
        <v>7132</v>
      </c>
      <c r="K188" s="5" t="s">
        <v>7132</v>
      </c>
      <c r="L188" s="5"/>
      <c r="M188" s="5"/>
      <c r="N188" s="5" t="s">
        <v>7132</v>
      </c>
      <c r="O188" s="5" t="s">
        <v>7132</v>
      </c>
      <c r="P188" s="5"/>
      <c r="Q188" s="5"/>
      <c r="R188" s="5"/>
      <c r="S188" s="5" t="s">
        <v>7132</v>
      </c>
      <c r="T188" s="5" t="s">
        <v>7132</v>
      </c>
      <c r="U188" s="5"/>
      <c r="V188" s="5"/>
      <c r="W188" s="5" t="s">
        <v>7132</v>
      </c>
      <c r="X188" s="5" t="s">
        <v>7132</v>
      </c>
      <c r="Y188" s="5"/>
      <c r="Z188" s="5" t="s">
        <v>7132</v>
      </c>
      <c r="AA188" s="5"/>
      <c r="AB188" s="5" t="s">
        <v>7132</v>
      </c>
      <c r="AC188" s="5"/>
      <c r="AD188" s="5" t="s">
        <v>7132</v>
      </c>
      <c r="AE188" s="5" t="s">
        <v>7132</v>
      </c>
      <c r="AF188" s="5"/>
      <c r="AG188" s="5"/>
      <c r="AH188" s="5"/>
      <c r="AI188" s="5"/>
      <c r="AJ188" s="5" t="s">
        <v>7132</v>
      </c>
      <c r="AK188" s="5" t="s">
        <v>7132</v>
      </c>
      <c r="AL188" s="5"/>
      <c r="AM188" s="5" t="s">
        <v>7132</v>
      </c>
      <c r="AN188" s="5"/>
      <c r="AO188" s="5" t="s">
        <v>7132</v>
      </c>
      <c r="AP188" s="5" t="s">
        <v>7132</v>
      </c>
      <c r="AQ188" s="5"/>
      <c r="AR188" s="5" t="s">
        <v>7132</v>
      </c>
      <c r="AS188" s="5"/>
      <c r="AT188" s="5"/>
      <c r="AU188" s="5" t="s">
        <v>7132</v>
      </c>
      <c r="AV188" s="5"/>
      <c r="AW188" s="5" t="s">
        <v>7132</v>
      </c>
      <c r="AX188" s="5" t="s">
        <v>7132</v>
      </c>
      <c r="AY188" s="5"/>
      <c r="AZ188" s="5"/>
      <c r="BA188" s="5"/>
      <c r="BB188" s="5" t="s">
        <v>7132</v>
      </c>
      <c r="BC188" s="5" t="s">
        <v>7132</v>
      </c>
      <c r="BD188" s="5"/>
      <c r="BE188" s="5" t="s">
        <v>7132</v>
      </c>
      <c r="BF188" s="5"/>
      <c r="BG188" s="9">
        <f t="shared" si="2"/>
        <v>28</v>
      </c>
    </row>
    <row r="189" spans="1:59" x14ac:dyDescent="0.3">
      <c r="A189" s="1" t="s">
        <v>7224</v>
      </c>
      <c r="B189" s="1" t="s">
        <v>7225</v>
      </c>
      <c r="C189" s="1" t="s">
        <v>658</v>
      </c>
      <c r="D189" s="1" t="s">
        <v>69</v>
      </c>
      <c r="E189" s="5" t="s">
        <v>7132</v>
      </c>
      <c r="F189" s="5"/>
      <c r="G189" s="5" t="s">
        <v>7132</v>
      </c>
      <c r="H189" s="5" t="s">
        <v>7132</v>
      </c>
      <c r="I189" s="5" t="s">
        <v>7132</v>
      </c>
      <c r="J189" s="5"/>
      <c r="K189" s="5"/>
      <c r="L189" s="5"/>
      <c r="M189" s="5"/>
      <c r="N189" s="5" t="s">
        <v>7132</v>
      </c>
      <c r="O189" s="5" t="s">
        <v>7132</v>
      </c>
      <c r="P189" s="5"/>
      <c r="Q189" s="5"/>
      <c r="R189" s="5"/>
      <c r="S189" s="5" t="s">
        <v>7132</v>
      </c>
      <c r="T189" s="5" t="s">
        <v>7132</v>
      </c>
      <c r="U189" s="5"/>
      <c r="V189" s="5"/>
      <c r="W189" s="5" t="s">
        <v>7132</v>
      </c>
      <c r="X189" s="5" t="s">
        <v>7132</v>
      </c>
      <c r="Y189" s="5"/>
      <c r="Z189" s="5" t="s">
        <v>7132</v>
      </c>
      <c r="AA189" s="5"/>
      <c r="AB189" s="5" t="s">
        <v>7132</v>
      </c>
      <c r="AC189" s="5"/>
      <c r="AD189" s="5"/>
      <c r="AE189" s="5" t="s">
        <v>7132</v>
      </c>
      <c r="AF189" s="5"/>
      <c r="AG189" s="5"/>
      <c r="AH189" s="5"/>
      <c r="AI189" s="5"/>
      <c r="AJ189" s="5" t="s">
        <v>7132</v>
      </c>
      <c r="AK189" s="5" t="s">
        <v>7132</v>
      </c>
      <c r="AL189" s="5"/>
      <c r="AM189" s="5" t="s">
        <v>7132</v>
      </c>
      <c r="AN189" s="5"/>
      <c r="AO189" s="5"/>
      <c r="AP189" s="5" t="s">
        <v>7132</v>
      </c>
      <c r="AQ189" s="5"/>
      <c r="AR189" s="5" t="s">
        <v>7132</v>
      </c>
      <c r="AS189" s="5"/>
      <c r="AT189" s="5"/>
      <c r="AU189" s="5" t="s">
        <v>7132</v>
      </c>
      <c r="AV189" s="5"/>
      <c r="AW189" s="5" t="s">
        <v>7132</v>
      </c>
      <c r="AX189" s="5" t="s">
        <v>7132</v>
      </c>
      <c r="AY189" s="5"/>
      <c r="AZ189" s="5"/>
      <c r="BA189" s="5"/>
      <c r="BB189" s="5" t="s">
        <v>7132</v>
      </c>
      <c r="BC189" s="5" t="s">
        <v>7132</v>
      </c>
      <c r="BD189" s="5"/>
      <c r="BE189" s="5" t="s">
        <v>7132</v>
      </c>
      <c r="BF189" s="5"/>
      <c r="BG189" s="9">
        <f t="shared" si="2"/>
        <v>24</v>
      </c>
    </row>
    <row r="190" spans="1:59" x14ac:dyDescent="0.3">
      <c r="A190" s="1" t="s">
        <v>2174</v>
      </c>
      <c r="B190" s="1"/>
      <c r="C190" s="1" t="s">
        <v>201</v>
      </c>
      <c r="D190" s="1" t="s">
        <v>202</v>
      </c>
      <c r="E190" s="5" t="s">
        <v>7132</v>
      </c>
      <c r="F190" s="5"/>
      <c r="G190" s="5"/>
      <c r="H190" s="5"/>
      <c r="I190" s="5" t="s">
        <v>7132</v>
      </c>
      <c r="J190" s="5" t="s">
        <v>7132</v>
      </c>
      <c r="K190" s="5"/>
      <c r="L190" s="5" t="s">
        <v>7132</v>
      </c>
      <c r="M190" s="5" t="s">
        <v>7132</v>
      </c>
      <c r="N190" s="5" t="s">
        <v>7132</v>
      </c>
      <c r="O190" s="5"/>
      <c r="P190" s="5"/>
      <c r="Q190" s="5"/>
      <c r="R190" s="5"/>
      <c r="S190" s="5" t="s">
        <v>7132</v>
      </c>
      <c r="T190" s="5" t="s">
        <v>7132</v>
      </c>
      <c r="U190" s="5" t="s">
        <v>7132</v>
      </c>
      <c r="V190" s="5" t="s">
        <v>7132</v>
      </c>
      <c r="W190" s="5" t="s">
        <v>7132</v>
      </c>
      <c r="X190" s="5" t="s">
        <v>7132</v>
      </c>
      <c r="Y190" s="5" t="s">
        <v>7132</v>
      </c>
      <c r="Z190" s="5"/>
      <c r="AA190" s="5"/>
      <c r="AB190" s="5" t="s">
        <v>7132</v>
      </c>
      <c r="AC190" s="5"/>
      <c r="AD190" s="5" t="s">
        <v>7132</v>
      </c>
      <c r="AE190" s="5"/>
      <c r="AF190" s="5" t="s">
        <v>7132</v>
      </c>
      <c r="AG190" s="5" t="s">
        <v>7132</v>
      </c>
      <c r="AH190" s="5" t="s">
        <v>7132</v>
      </c>
      <c r="AI190" s="5" t="s">
        <v>7132</v>
      </c>
      <c r="AJ190" s="5" t="s">
        <v>7132</v>
      </c>
      <c r="AK190" s="5" t="s">
        <v>7132</v>
      </c>
      <c r="AL190" s="5"/>
      <c r="AM190" s="5"/>
      <c r="AN190" s="5"/>
      <c r="AO190" s="5"/>
      <c r="AP190" s="5" t="s">
        <v>7132</v>
      </c>
      <c r="AQ190" s="5" t="s">
        <v>7132</v>
      </c>
      <c r="AR190" s="5" t="s">
        <v>7132</v>
      </c>
      <c r="AS190" s="5"/>
      <c r="AT190" s="5" t="s">
        <v>7132</v>
      </c>
      <c r="AU190" s="5" t="s">
        <v>7132</v>
      </c>
      <c r="AV190" s="5"/>
      <c r="AW190" s="5" t="s">
        <v>7132</v>
      </c>
      <c r="AX190" s="5" t="s">
        <v>7132</v>
      </c>
      <c r="AY190" s="5"/>
      <c r="AZ190" s="5"/>
      <c r="BA190" s="5"/>
      <c r="BB190" s="5" t="s">
        <v>7132</v>
      </c>
      <c r="BC190" s="5" t="s">
        <v>7132</v>
      </c>
      <c r="BD190" s="5"/>
      <c r="BE190" s="5" t="s">
        <v>7132</v>
      </c>
      <c r="BF190" s="5" t="s">
        <v>7132</v>
      </c>
      <c r="BG190" s="9">
        <f t="shared" si="2"/>
        <v>32</v>
      </c>
    </row>
    <row r="191" spans="1:59" x14ac:dyDescent="0.3">
      <c r="A191" s="1" t="s">
        <v>7221</v>
      </c>
      <c r="B191" s="1" t="s">
        <v>7240</v>
      </c>
      <c r="C191" s="1" t="s">
        <v>382</v>
      </c>
      <c r="D191" s="1" t="s">
        <v>7171</v>
      </c>
      <c r="E191" s="5" t="s">
        <v>7132</v>
      </c>
      <c r="F191" s="5"/>
      <c r="G191" s="5" t="s">
        <v>7132</v>
      </c>
      <c r="H191" s="5" t="s">
        <v>7132</v>
      </c>
      <c r="I191" s="5" t="s">
        <v>7132</v>
      </c>
      <c r="J191" s="5" t="s">
        <v>7132</v>
      </c>
      <c r="K191" s="5" t="s">
        <v>7132</v>
      </c>
      <c r="L191" s="5"/>
      <c r="M191" s="5"/>
      <c r="N191" s="5" t="s">
        <v>7132</v>
      </c>
      <c r="O191" s="5" t="s">
        <v>7132</v>
      </c>
      <c r="P191" s="5"/>
      <c r="Q191" s="5" t="s">
        <v>7132</v>
      </c>
      <c r="R191" s="5"/>
      <c r="S191" s="5" t="s">
        <v>7132</v>
      </c>
      <c r="T191" s="5" t="s">
        <v>7132</v>
      </c>
      <c r="U191" s="5" t="s">
        <v>7132</v>
      </c>
      <c r="V191" s="5"/>
      <c r="W191" s="5" t="s">
        <v>7132</v>
      </c>
      <c r="X191" s="5" t="s">
        <v>7132</v>
      </c>
      <c r="Y191" s="5" t="s">
        <v>7132</v>
      </c>
      <c r="Z191" s="5" t="s">
        <v>7132</v>
      </c>
      <c r="AA191" s="5"/>
      <c r="AB191" s="5" t="s">
        <v>7132</v>
      </c>
      <c r="AC191" s="5"/>
      <c r="AD191" s="5"/>
      <c r="AE191" s="5" t="s">
        <v>7132</v>
      </c>
      <c r="AF191" s="5"/>
      <c r="AG191" s="5" t="s">
        <v>7132</v>
      </c>
      <c r="AH191" s="5" t="s">
        <v>7132</v>
      </c>
      <c r="AI191" s="5" t="s">
        <v>7132</v>
      </c>
      <c r="AJ191" s="5" t="s">
        <v>7132</v>
      </c>
      <c r="AK191" s="5" t="s">
        <v>7132</v>
      </c>
      <c r="AL191" s="5"/>
      <c r="AM191" s="5" t="s">
        <v>7132</v>
      </c>
      <c r="AN191" s="5"/>
      <c r="AO191" s="5" t="s">
        <v>7132</v>
      </c>
      <c r="AP191" s="5" t="s">
        <v>7132</v>
      </c>
      <c r="AQ191" s="5" t="s">
        <v>7132</v>
      </c>
      <c r="AR191" s="5" t="s">
        <v>7132</v>
      </c>
      <c r="AS191" s="5"/>
      <c r="AT191" s="5"/>
      <c r="AU191" s="5" t="s">
        <v>7132</v>
      </c>
      <c r="AV191" s="5" t="s">
        <v>7132</v>
      </c>
      <c r="AW191" s="5" t="s">
        <v>7132</v>
      </c>
      <c r="AX191" s="5" t="s">
        <v>7132</v>
      </c>
      <c r="AY191" s="5" t="s">
        <v>7132</v>
      </c>
      <c r="AZ191" s="5"/>
      <c r="BA191" s="5"/>
      <c r="BB191" s="5" t="s">
        <v>7132</v>
      </c>
      <c r="BC191" s="5" t="s">
        <v>7132</v>
      </c>
      <c r="BD191" s="5"/>
      <c r="BE191" s="5" t="s">
        <v>7132</v>
      </c>
      <c r="BF191" s="5"/>
      <c r="BG191" s="9">
        <f t="shared" si="2"/>
        <v>36</v>
      </c>
    </row>
    <row r="192" spans="1:59" x14ac:dyDescent="0.3">
      <c r="A192" s="1" t="s">
        <v>7221</v>
      </c>
      <c r="B192" s="1" t="s">
        <v>7234</v>
      </c>
      <c r="C192" s="1" t="s">
        <v>517</v>
      </c>
      <c r="D192" s="1" t="s">
        <v>133</v>
      </c>
      <c r="E192" s="5" t="s">
        <v>7132</v>
      </c>
      <c r="F192" s="5"/>
      <c r="G192" s="5" t="s">
        <v>7132</v>
      </c>
      <c r="H192" s="5" t="s">
        <v>7132</v>
      </c>
      <c r="I192" s="5" t="s">
        <v>7132</v>
      </c>
      <c r="J192" s="5" t="s">
        <v>7132</v>
      </c>
      <c r="K192" s="5"/>
      <c r="L192" s="5"/>
      <c r="M192" s="5"/>
      <c r="N192" s="5" t="s">
        <v>7132</v>
      </c>
      <c r="O192" s="5" t="s">
        <v>7132</v>
      </c>
      <c r="P192" s="5"/>
      <c r="Q192" s="5"/>
      <c r="R192" s="5"/>
      <c r="S192" s="5" t="s">
        <v>7132</v>
      </c>
      <c r="T192" s="5" t="s">
        <v>7132</v>
      </c>
      <c r="U192" s="5"/>
      <c r="V192" s="5"/>
      <c r="W192" s="5" t="s">
        <v>7132</v>
      </c>
      <c r="X192" s="5" t="s">
        <v>7132</v>
      </c>
      <c r="Y192" s="5"/>
      <c r="Z192" s="5" t="s">
        <v>7132</v>
      </c>
      <c r="AA192" s="5"/>
      <c r="AB192" s="5" t="s">
        <v>7132</v>
      </c>
      <c r="AC192" s="5"/>
      <c r="AD192" s="5"/>
      <c r="AE192" s="5" t="s">
        <v>7132</v>
      </c>
      <c r="AF192" s="5"/>
      <c r="AG192" s="5"/>
      <c r="AH192" s="5"/>
      <c r="AI192" s="5"/>
      <c r="AJ192" s="5" t="s">
        <v>7132</v>
      </c>
      <c r="AK192" s="5" t="s">
        <v>7132</v>
      </c>
      <c r="AL192" s="5"/>
      <c r="AM192" s="5" t="s">
        <v>7132</v>
      </c>
      <c r="AN192" s="5"/>
      <c r="AO192" s="5" t="s">
        <v>7132</v>
      </c>
      <c r="AP192" s="5" t="s">
        <v>7132</v>
      </c>
      <c r="AQ192" s="5"/>
      <c r="AR192" s="5" t="s">
        <v>7132</v>
      </c>
      <c r="AS192" s="5"/>
      <c r="AT192" s="5"/>
      <c r="AU192" s="5" t="s">
        <v>7132</v>
      </c>
      <c r="AV192" s="5"/>
      <c r="AW192" s="5" t="s">
        <v>7132</v>
      </c>
      <c r="AX192" s="5" t="s">
        <v>7132</v>
      </c>
      <c r="AY192" s="5"/>
      <c r="AZ192" s="5"/>
      <c r="BA192" s="5"/>
      <c r="BB192" s="5" t="s">
        <v>7132</v>
      </c>
      <c r="BC192" s="5" t="s">
        <v>7132</v>
      </c>
      <c r="BD192" s="5"/>
      <c r="BE192" s="5" t="s">
        <v>7132</v>
      </c>
      <c r="BF192" s="5"/>
      <c r="BG192" s="9">
        <f t="shared" si="2"/>
        <v>26</v>
      </c>
    </row>
    <row r="193" spans="1:59" x14ac:dyDescent="0.3">
      <c r="A193" s="1" t="s">
        <v>7212</v>
      </c>
      <c r="B193" s="1" t="s">
        <v>7213</v>
      </c>
      <c r="C193" s="1" t="s">
        <v>53</v>
      </c>
      <c r="D193" s="1" t="s">
        <v>590</v>
      </c>
      <c r="E193" s="5" t="s">
        <v>7132</v>
      </c>
      <c r="F193" s="5"/>
      <c r="G193" s="5" t="s">
        <v>7132</v>
      </c>
      <c r="H193" s="5"/>
      <c r="I193" s="5" t="s">
        <v>7132</v>
      </c>
      <c r="J193" s="5"/>
      <c r="K193" s="5"/>
      <c r="L193" s="5"/>
      <c r="M193" s="5"/>
      <c r="N193" s="5" t="s">
        <v>7132</v>
      </c>
      <c r="O193" s="5" t="s">
        <v>7132</v>
      </c>
      <c r="P193" s="5"/>
      <c r="Q193" s="5"/>
      <c r="R193" s="5"/>
      <c r="S193" s="5" t="s">
        <v>7132</v>
      </c>
      <c r="T193" s="5" t="s">
        <v>7132</v>
      </c>
      <c r="U193" s="5"/>
      <c r="V193" s="5"/>
      <c r="W193" s="5" t="s">
        <v>7132</v>
      </c>
      <c r="X193" s="5" t="s">
        <v>7132</v>
      </c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7132</v>
      </c>
      <c r="AQ193" s="5"/>
      <c r="AR193" s="5" t="s">
        <v>7132</v>
      </c>
      <c r="AS193" s="5"/>
      <c r="AT193" s="5"/>
      <c r="AU193" s="5" t="s">
        <v>7132</v>
      </c>
      <c r="AV193" s="5"/>
      <c r="AW193" s="5"/>
      <c r="AX193" s="5" t="s">
        <v>7132</v>
      </c>
      <c r="AY193" s="5"/>
      <c r="AZ193" s="5"/>
      <c r="BA193" s="5"/>
      <c r="BB193" s="5"/>
      <c r="BC193" s="5" t="s">
        <v>7132</v>
      </c>
      <c r="BD193" s="5"/>
      <c r="BE193" s="5" t="s">
        <v>7132</v>
      </c>
      <c r="BF193" s="5"/>
      <c r="BG193" s="9">
        <f t="shared" si="2"/>
        <v>15</v>
      </c>
    </row>
    <row r="194" spans="1:59" x14ac:dyDescent="0.3">
      <c r="A194" s="1" t="s">
        <v>7217</v>
      </c>
      <c r="B194" s="1" t="s">
        <v>7218</v>
      </c>
      <c r="C194" s="1" t="s">
        <v>548</v>
      </c>
      <c r="D194" s="1" t="s">
        <v>7172</v>
      </c>
      <c r="E194" s="5" t="s">
        <v>7132</v>
      </c>
      <c r="F194" s="5"/>
      <c r="G194" s="5" t="s">
        <v>7132</v>
      </c>
      <c r="H194" s="5" t="s">
        <v>7132</v>
      </c>
      <c r="I194" s="5" t="s">
        <v>7132</v>
      </c>
      <c r="J194" s="5" t="s">
        <v>7132</v>
      </c>
      <c r="K194" s="5"/>
      <c r="L194" s="5"/>
      <c r="M194" s="5"/>
      <c r="N194" s="5" t="s">
        <v>7132</v>
      </c>
      <c r="O194" s="5" t="s">
        <v>7132</v>
      </c>
      <c r="P194" s="5"/>
      <c r="Q194" s="5"/>
      <c r="R194" s="5"/>
      <c r="S194" s="5" t="s">
        <v>7132</v>
      </c>
      <c r="T194" s="5" t="s">
        <v>7132</v>
      </c>
      <c r="U194" s="5"/>
      <c r="V194" s="5"/>
      <c r="W194" s="5" t="s">
        <v>7132</v>
      </c>
      <c r="X194" s="5" t="s">
        <v>7132</v>
      </c>
      <c r="Y194" s="5"/>
      <c r="Z194" s="5" t="s">
        <v>7132</v>
      </c>
      <c r="AA194" s="5"/>
      <c r="AB194" s="5" t="s">
        <v>7132</v>
      </c>
      <c r="AC194" s="5"/>
      <c r="AD194" s="5"/>
      <c r="AE194" s="5" t="s">
        <v>7132</v>
      </c>
      <c r="AF194" s="5"/>
      <c r="AG194" s="5"/>
      <c r="AH194" s="5"/>
      <c r="AI194" s="5"/>
      <c r="AJ194" s="5" t="s">
        <v>7132</v>
      </c>
      <c r="AK194" s="5" t="s">
        <v>7132</v>
      </c>
      <c r="AL194" s="5" t="s">
        <v>7132</v>
      </c>
      <c r="AM194" s="5" t="s">
        <v>7132</v>
      </c>
      <c r="AN194" s="5"/>
      <c r="AO194" s="5" t="s">
        <v>7132</v>
      </c>
      <c r="AP194" s="5" t="s">
        <v>7132</v>
      </c>
      <c r="AQ194" s="5"/>
      <c r="AR194" s="5" t="s">
        <v>7132</v>
      </c>
      <c r="AS194" s="5"/>
      <c r="AT194" s="5"/>
      <c r="AU194" s="5" t="s">
        <v>7132</v>
      </c>
      <c r="AV194" s="5"/>
      <c r="AW194" s="5" t="s">
        <v>7132</v>
      </c>
      <c r="AX194" s="5" t="s">
        <v>7132</v>
      </c>
      <c r="AY194" s="5"/>
      <c r="AZ194" s="5"/>
      <c r="BA194" s="5"/>
      <c r="BB194" s="5" t="s">
        <v>7132</v>
      </c>
      <c r="BC194" s="5" t="s">
        <v>7132</v>
      </c>
      <c r="BD194" s="5"/>
      <c r="BE194" s="5" t="s">
        <v>7132</v>
      </c>
      <c r="BF194" s="5"/>
      <c r="BG194" s="9">
        <f t="shared" si="2"/>
        <v>27</v>
      </c>
    </row>
    <row r="195" spans="1:59" x14ac:dyDescent="0.3">
      <c r="A195" s="1" t="s">
        <v>7219</v>
      </c>
      <c r="B195" s="1" t="s">
        <v>7220</v>
      </c>
      <c r="C195" s="1" t="s">
        <v>280</v>
      </c>
      <c r="D195" s="1" t="s">
        <v>281</v>
      </c>
      <c r="E195" s="5" t="s">
        <v>7132</v>
      </c>
      <c r="F195" s="5"/>
      <c r="G195" s="5"/>
      <c r="H195" s="5" t="s">
        <v>7132</v>
      </c>
      <c r="I195" s="5"/>
      <c r="J195" s="5" t="s">
        <v>7132</v>
      </c>
      <c r="K195" s="5" t="s">
        <v>7132</v>
      </c>
      <c r="L195" s="5" t="s">
        <v>7132</v>
      </c>
      <c r="M195" s="5" t="s">
        <v>7132</v>
      </c>
      <c r="N195" s="5" t="s">
        <v>7132</v>
      </c>
      <c r="O195" s="5" t="s">
        <v>7132</v>
      </c>
      <c r="P195" s="5"/>
      <c r="Q195" s="5"/>
      <c r="R195" s="5"/>
      <c r="S195" s="5" t="s">
        <v>7132</v>
      </c>
      <c r="T195" s="5" t="s">
        <v>7132</v>
      </c>
      <c r="U195" s="5" t="s">
        <v>7132</v>
      </c>
      <c r="V195" s="5" t="s">
        <v>7132</v>
      </c>
      <c r="W195" s="5" t="s">
        <v>7132</v>
      </c>
      <c r="X195" s="5" t="s">
        <v>7132</v>
      </c>
      <c r="Y195" s="5" t="s">
        <v>7132</v>
      </c>
      <c r="Z195" s="5" t="s">
        <v>7132</v>
      </c>
      <c r="AA195" s="5"/>
      <c r="AB195" s="5"/>
      <c r="AC195" s="5"/>
      <c r="AD195" s="5" t="s">
        <v>7132</v>
      </c>
      <c r="AE195" s="5"/>
      <c r="AF195" s="5" t="s">
        <v>7132</v>
      </c>
      <c r="AG195" s="5" t="s">
        <v>7132</v>
      </c>
      <c r="AH195" s="5" t="s">
        <v>7132</v>
      </c>
      <c r="AI195" s="5" t="s">
        <v>7132</v>
      </c>
      <c r="AJ195" s="5"/>
      <c r="AK195" s="5" t="s">
        <v>7132</v>
      </c>
      <c r="AL195" s="5"/>
      <c r="AM195" s="5"/>
      <c r="AN195" s="5"/>
      <c r="AO195" s="5" t="s">
        <v>7132</v>
      </c>
      <c r="AP195" s="5" t="s">
        <v>7132</v>
      </c>
      <c r="AQ195" s="5" t="s">
        <v>7132</v>
      </c>
      <c r="AR195" s="5" t="s">
        <v>7132</v>
      </c>
      <c r="AS195" s="5"/>
      <c r="AT195" s="5" t="s">
        <v>7132</v>
      </c>
      <c r="AU195" s="5" t="s">
        <v>7132</v>
      </c>
      <c r="AV195" s="5" t="s">
        <v>7132</v>
      </c>
      <c r="AW195" s="5" t="s">
        <v>7132</v>
      </c>
      <c r="AX195" s="5" t="s">
        <v>7132</v>
      </c>
      <c r="AY195" s="5"/>
      <c r="AZ195" s="5"/>
      <c r="BA195" s="5"/>
      <c r="BB195" s="5" t="s">
        <v>7132</v>
      </c>
      <c r="BC195" s="5" t="s">
        <v>7132</v>
      </c>
      <c r="BD195" s="5"/>
      <c r="BE195" s="5" t="s">
        <v>7132</v>
      </c>
      <c r="BF195" s="5"/>
      <c r="BG195" s="9">
        <f t="shared" ref="BG195:BG258" si="3">COUNTIF(E195:BF195,"x")</f>
        <v>34</v>
      </c>
    </row>
    <row r="196" spans="1:59" x14ac:dyDescent="0.3">
      <c r="A196" s="1" t="s">
        <v>7221</v>
      </c>
      <c r="B196" s="1" t="s">
        <v>7234</v>
      </c>
      <c r="C196" s="1" t="s">
        <v>140</v>
      </c>
      <c r="D196" s="1" t="s">
        <v>598</v>
      </c>
      <c r="E196" s="5" t="s">
        <v>7132</v>
      </c>
      <c r="F196" s="5"/>
      <c r="G196" s="5"/>
      <c r="H196" s="5" t="s">
        <v>7132</v>
      </c>
      <c r="I196" s="5" t="s">
        <v>7132</v>
      </c>
      <c r="J196" s="5" t="s">
        <v>7132</v>
      </c>
      <c r="K196" s="5" t="s">
        <v>7132</v>
      </c>
      <c r="L196" s="5"/>
      <c r="M196" s="5"/>
      <c r="N196" s="5" t="s">
        <v>7132</v>
      </c>
      <c r="O196" s="5" t="s">
        <v>7132</v>
      </c>
      <c r="P196" s="5"/>
      <c r="Q196" s="5"/>
      <c r="R196" s="5"/>
      <c r="S196" s="5"/>
      <c r="T196" s="5" t="s">
        <v>7132</v>
      </c>
      <c r="U196" s="5"/>
      <c r="V196" s="5"/>
      <c r="W196" s="5" t="s">
        <v>7132</v>
      </c>
      <c r="X196" s="5" t="s">
        <v>7132</v>
      </c>
      <c r="Y196" s="5"/>
      <c r="Z196" s="5" t="s">
        <v>7132</v>
      </c>
      <c r="AA196" s="5"/>
      <c r="AB196" s="5"/>
      <c r="AC196" s="5"/>
      <c r="AD196" s="5"/>
      <c r="AE196" s="5" t="s">
        <v>7132</v>
      </c>
      <c r="AF196" s="5"/>
      <c r="AG196" s="5"/>
      <c r="AH196" s="5"/>
      <c r="AI196" s="5"/>
      <c r="AJ196" s="5" t="s">
        <v>7132</v>
      </c>
      <c r="AK196" s="5" t="s">
        <v>7132</v>
      </c>
      <c r="AL196" s="5"/>
      <c r="AM196" s="5" t="s">
        <v>7132</v>
      </c>
      <c r="AN196" s="5"/>
      <c r="AO196" s="5"/>
      <c r="AP196" s="5"/>
      <c r="AQ196" s="5"/>
      <c r="AR196" s="5" t="s">
        <v>7132</v>
      </c>
      <c r="AS196" s="5"/>
      <c r="AT196" s="5"/>
      <c r="AU196" s="5"/>
      <c r="AV196" s="5"/>
      <c r="AW196" s="5" t="s">
        <v>7132</v>
      </c>
      <c r="AX196" s="5" t="s">
        <v>7132</v>
      </c>
      <c r="AY196" s="5"/>
      <c r="AZ196" s="5"/>
      <c r="BA196" s="5"/>
      <c r="BB196" s="5" t="s">
        <v>7132</v>
      </c>
      <c r="BC196" s="5" t="s">
        <v>7132</v>
      </c>
      <c r="BD196" s="5"/>
      <c r="BE196" s="5" t="s">
        <v>7132</v>
      </c>
      <c r="BF196" s="5"/>
      <c r="BG196" s="9">
        <f t="shared" si="3"/>
        <v>21</v>
      </c>
    </row>
    <row r="197" spans="1:59" x14ac:dyDescent="0.3">
      <c r="A197" s="1" t="s">
        <v>7221</v>
      </c>
      <c r="B197" s="1" t="s">
        <v>7236</v>
      </c>
      <c r="C197" s="1" t="s">
        <v>271</v>
      </c>
      <c r="D197" s="1" t="s">
        <v>272</v>
      </c>
      <c r="E197" s="5" t="s">
        <v>7132</v>
      </c>
      <c r="F197" s="5"/>
      <c r="G197" s="5" t="s">
        <v>7132</v>
      </c>
      <c r="H197" s="5" t="s">
        <v>7132</v>
      </c>
      <c r="I197" s="5" t="s">
        <v>7132</v>
      </c>
      <c r="J197" s="5" t="s">
        <v>7132</v>
      </c>
      <c r="K197" s="5" t="s">
        <v>7132</v>
      </c>
      <c r="L197" s="5" t="s">
        <v>7132</v>
      </c>
      <c r="M197" s="5" t="s">
        <v>7132</v>
      </c>
      <c r="N197" s="5" t="s">
        <v>7132</v>
      </c>
      <c r="O197" s="5" t="s">
        <v>7132</v>
      </c>
      <c r="P197" s="5"/>
      <c r="Q197" s="5"/>
      <c r="R197" s="5" t="s">
        <v>7132</v>
      </c>
      <c r="S197" s="5" t="s">
        <v>7132</v>
      </c>
      <c r="T197" s="5" t="s">
        <v>7132</v>
      </c>
      <c r="U197" s="5" t="s">
        <v>7132</v>
      </c>
      <c r="V197" s="5" t="s">
        <v>7132</v>
      </c>
      <c r="W197" s="5" t="s">
        <v>7132</v>
      </c>
      <c r="X197" s="5" t="s">
        <v>7132</v>
      </c>
      <c r="Y197" s="5" t="s">
        <v>7132</v>
      </c>
      <c r="Z197" s="5" t="s">
        <v>7132</v>
      </c>
      <c r="AA197" s="5"/>
      <c r="AB197" s="5" t="s">
        <v>7132</v>
      </c>
      <c r="AC197" s="5"/>
      <c r="AD197" s="5" t="s">
        <v>7132</v>
      </c>
      <c r="AE197" s="5" t="s">
        <v>7132</v>
      </c>
      <c r="AF197" s="5" t="s">
        <v>7132</v>
      </c>
      <c r="AG197" s="5" t="s">
        <v>7132</v>
      </c>
      <c r="AH197" s="5" t="s">
        <v>7132</v>
      </c>
      <c r="AI197" s="5" t="s">
        <v>7132</v>
      </c>
      <c r="AJ197" s="5" t="s">
        <v>7132</v>
      </c>
      <c r="AK197" s="5" t="s">
        <v>7132</v>
      </c>
      <c r="AL197" s="5" t="s">
        <v>7132</v>
      </c>
      <c r="AM197" s="5" t="s">
        <v>7132</v>
      </c>
      <c r="AN197" s="5"/>
      <c r="AO197" s="5" t="s">
        <v>7132</v>
      </c>
      <c r="AP197" s="5" t="s">
        <v>7132</v>
      </c>
      <c r="AQ197" s="5" t="s">
        <v>7132</v>
      </c>
      <c r="AR197" s="5" t="s">
        <v>7132</v>
      </c>
      <c r="AS197" s="5"/>
      <c r="AT197" s="5" t="s">
        <v>7132</v>
      </c>
      <c r="AU197" s="5" t="s">
        <v>7132</v>
      </c>
      <c r="AV197" s="5" t="s">
        <v>7132</v>
      </c>
      <c r="AW197" s="5" t="s">
        <v>7132</v>
      </c>
      <c r="AX197" s="5" t="s">
        <v>7132</v>
      </c>
      <c r="AY197" s="5"/>
      <c r="AZ197" s="5"/>
      <c r="BA197" s="5"/>
      <c r="BB197" s="5" t="s">
        <v>7132</v>
      </c>
      <c r="BC197" s="5" t="s">
        <v>7132</v>
      </c>
      <c r="BD197" s="5" t="s">
        <v>7132</v>
      </c>
      <c r="BE197" s="5" t="s">
        <v>7132</v>
      </c>
      <c r="BF197" s="5" t="s">
        <v>7132</v>
      </c>
      <c r="BG197" s="9">
        <f t="shared" si="3"/>
        <v>44</v>
      </c>
    </row>
    <row r="198" spans="1:59" x14ac:dyDescent="0.3">
      <c r="A198" s="1" t="s">
        <v>3257</v>
      </c>
      <c r="B198" s="1"/>
      <c r="C198" s="1" t="s">
        <v>638</v>
      </c>
      <c r="D198" s="1" t="s">
        <v>207</v>
      </c>
      <c r="E198" s="5" t="s">
        <v>7132</v>
      </c>
      <c r="F198" s="5"/>
      <c r="G198" s="5"/>
      <c r="H198" s="5" t="s">
        <v>7132</v>
      </c>
      <c r="I198" s="5"/>
      <c r="J198" s="5" t="s">
        <v>7132</v>
      </c>
      <c r="K198" s="5" t="s">
        <v>7132</v>
      </c>
      <c r="L198" s="5"/>
      <c r="M198" s="5"/>
      <c r="N198" s="5" t="s">
        <v>7132</v>
      </c>
      <c r="O198" s="5" t="s">
        <v>7132</v>
      </c>
      <c r="P198" s="5"/>
      <c r="Q198" s="5"/>
      <c r="R198" s="5"/>
      <c r="S198" s="5" t="s">
        <v>7132</v>
      </c>
      <c r="T198" s="5" t="s">
        <v>7132</v>
      </c>
      <c r="U198" s="5"/>
      <c r="V198" s="5"/>
      <c r="W198" s="5" t="s">
        <v>7132</v>
      </c>
      <c r="X198" s="5" t="s">
        <v>7132</v>
      </c>
      <c r="Y198" s="5"/>
      <c r="Z198" s="5" t="s">
        <v>7132</v>
      </c>
      <c r="AA198" s="5"/>
      <c r="AB198" s="5"/>
      <c r="AC198" s="5"/>
      <c r="AD198" s="5"/>
      <c r="AE198" s="5" t="s">
        <v>7132</v>
      </c>
      <c r="AF198" s="5"/>
      <c r="AG198" s="5"/>
      <c r="AH198" s="5"/>
      <c r="AI198" s="5"/>
      <c r="AJ198" s="5" t="s">
        <v>7132</v>
      </c>
      <c r="AK198" s="5" t="s">
        <v>7132</v>
      </c>
      <c r="AL198" s="5"/>
      <c r="AM198" s="5"/>
      <c r="AN198" s="5"/>
      <c r="AO198" s="5" t="s">
        <v>7132</v>
      </c>
      <c r="AP198" s="5" t="s">
        <v>7132</v>
      </c>
      <c r="AQ198" s="5" t="s">
        <v>7132</v>
      </c>
      <c r="AR198" s="5" t="s">
        <v>7132</v>
      </c>
      <c r="AS198" s="5"/>
      <c r="AT198" s="5"/>
      <c r="AU198" s="5"/>
      <c r="AV198" s="5"/>
      <c r="AW198" s="5" t="s">
        <v>7132</v>
      </c>
      <c r="AX198" s="5" t="s">
        <v>7132</v>
      </c>
      <c r="AY198" s="5"/>
      <c r="AZ198" s="5"/>
      <c r="BA198" s="5"/>
      <c r="BB198" s="5" t="s">
        <v>7132</v>
      </c>
      <c r="BC198" s="5" t="s">
        <v>7132</v>
      </c>
      <c r="BD198" s="5"/>
      <c r="BE198" s="5" t="s">
        <v>7132</v>
      </c>
      <c r="BF198" s="5"/>
      <c r="BG198" s="9">
        <f t="shared" si="3"/>
        <v>23</v>
      </c>
    </row>
    <row r="199" spans="1:59" x14ac:dyDescent="0.3">
      <c r="A199" s="1" t="s">
        <v>7219</v>
      </c>
      <c r="B199" s="1" t="s">
        <v>7235</v>
      </c>
      <c r="C199" s="1" t="s">
        <v>33</v>
      </c>
      <c r="D199" s="1" t="s">
        <v>23</v>
      </c>
      <c r="E199" s="5" t="s">
        <v>7132</v>
      </c>
      <c r="F199" s="5" t="s">
        <v>7132</v>
      </c>
      <c r="G199" s="5" t="s">
        <v>7132</v>
      </c>
      <c r="H199" s="5" t="s">
        <v>7132</v>
      </c>
      <c r="I199" s="5" t="s">
        <v>7132</v>
      </c>
      <c r="J199" s="5" t="s">
        <v>7132</v>
      </c>
      <c r="K199" s="5" t="s">
        <v>7132</v>
      </c>
      <c r="L199" s="5" t="s">
        <v>7132</v>
      </c>
      <c r="M199" s="5" t="s">
        <v>7132</v>
      </c>
      <c r="N199" s="5" t="s">
        <v>7132</v>
      </c>
      <c r="O199" s="5" t="s">
        <v>7132</v>
      </c>
      <c r="P199" s="5"/>
      <c r="Q199" s="5"/>
      <c r="R199" s="5" t="s">
        <v>7132</v>
      </c>
      <c r="S199" s="5" t="s">
        <v>7132</v>
      </c>
      <c r="T199" s="5" t="s">
        <v>7132</v>
      </c>
      <c r="U199" s="5" t="s">
        <v>7132</v>
      </c>
      <c r="V199" s="5" t="s">
        <v>7132</v>
      </c>
      <c r="W199" s="5" t="s">
        <v>7132</v>
      </c>
      <c r="X199" s="5" t="s">
        <v>7132</v>
      </c>
      <c r="Y199" s="5" t="s">
        <v>7132</v>
      </c>
      <c r="Z199" s="5" t="s">
        <v>7132</v>
      </c>
      <c r="AA199" s="5"/>
      <c r="AB199" s="5" t="s">
        <v>7132</v>
      </c>
      <c r="AC199" s="5" t="s">
        <v>7132</v>
      </c>
      <c r="AD199" s="5" t="s">
        <v>7132</v>
      </c>
      <c r="AE199" s="5" t="s">
        <v>7132</v>
      </c>
      <c r="AF199" s="5" t="s">
        <v>7132</v>
      </c>
      <c r="AG199" s="5" t="s">
        <v>7132</v>
      </c>
      <c r="AH199" s="5" t="s">
        <v>7132</v>
      </c>
      <c r="AI199" s="5" t="s">
        <v>7132</v>
      </c>
      <c r="AJ199" s="5" t="s">
        <v>7132</v>
      </c>
      <c r="AK199" s="5" t="s">
        <v>7132</v>
      </c>
      <c r="AL199" s="5" t="s">
        <v>7132</v>
      </c>
      <c r="AM199" s="5" t="s">
        <v>7132</v>
      </c>
      <c r="AN199" s="5"/>
      <c r="AO199" s="5" t="s">
        <v>7132</v>
      </c>
      <c r="AP199" s="5" t="s">
        <v>7132</v>
      </c>
      <c r="AQ199" s="5" t="s">
        <v>7132</v>
      </c>
      <c r="AR199" s="5" t="s">
        <v>7132</v>
      </c>
      <c r="AS199" s="5"/>
      <c r="AT199" s="5" t="s">
        <v>7132</v>
      </c>
      <c r="AU199" s="5"/>
      <c r="AV199" s="5" t="s">
        <v>7132</v>
      </c>
      <c r="AW199" s="5" t="s">
        <v>7132</v>
      </c>
      <c r="AX199" s="5" t="s">
        <v>7132</v>
      </c>
      <c r="AY199" s="5"/>
      <c r="AZ199" s="5"/>
      <c r="BA199" s="5" t="s">
        <v>7132</v>
      </c>
      <c r="BB199" s="5" t="s">
        <v>7132</v>
      </c>
      <c r="BC199" s="5" t="s">
        <v>7132</v>
      </c>
      <c r="BD199" s="5"/>
      <c r="BE199" s="5" t="s">
        <v>7132</v>
      </c>
      <c r="BF199" s="5" t="s">
        <v>7132</v>
      </c>
      <c r="BG199" s="9">
        <f t="shared" si="3"/>
        <v>45</v>
      </c>
    </row>
    <row r="200" spans="1:59" x14ac:dyDescent="0.3">
      <c r="A200" s="1" t="s">
        <v>7219</v>
      </c>
      <c r="B200" s="1" t="s">
        <v>7242</v>
      </c>
      <c r="C200" s="1" t="s">
        <v>523</v>
      </c>
      <c r="D200" s="1" t="s">
        <v>23</v>
      </c>
      <c r="E200" s="5" t="s">
        <v>7132</v>
      </c>
      <c r="F200" s="5"/>
      <c r="G200" s="5" t="s">
        <v>7132</v>
      </c>
      <c r="H200" s="5" t="s">
        <v>7132</v>
      </c>
      <c r="I200" s="5" t="s">
        <v>7132</v>
      </c>
      <c r="J200" s="5" t="s">
        <v>7132</v>
      </c>
      <c r="K200" s="5" t="s">
        <v>7132</v>
      </c>
      <c r="L200" s="5"/>
      <c r="M200" s="5"/>
      <c r="N200" s="5" t="s">
        <v>7132</v>
      </c>
      <c r="O200" s="5" t="s">
        <v>7132</v>
      </c>
      <c r="P200" s="5"/>
      <c r="Q200" s="5"/>
      <c r="R200" s="5"/>
      <c r="S200" s="5" t="s">
        <v>7132</v>
      </c>
      <c r="T200" s="5" t="s">
        <v>7132</v>
      </c>
      <c r="U200" s="5"/>
      <c r="V200" s="5"/>
      <c r="W200" s="5" t="s">
        <v>7132</v>
      </c>
      <c r="X200" s="5" t="s">
        <v>7132</v>
      </c>
      <c r="Y200" s="5"/>
      <c r="Z200" s="5" t="s">
        <v>7132</v>
      </c>
      <c r="AA200" s="5"/>
      <c r="AB200" s="5"/>
      <c r="AC200" s="5"/>
      <c r="AD200" s="5"/>
      <c r="AE200" s="5" t="s">
        <v>7132</v>
      </c>
      <c r="AF200" s="5"/>
      <c r="AG200" s="5"/>
      <c r="AH200" s="5"/>
      <c r="AI200" s="5"/>
      <c r="AJ200" s="5" t="s">
        <v>7132</v>
      </c>
      <c r="AK200" s="5" t="s">
        <v>7132</v>
      </c>
      <c r="AL200" s="5"/>
      <c r="AM200" s="5"/>
      <c r="AN200" s="5"/>
      <c r="AO200" s="5" t="s">
        <v>7132</v>
      </c>
      <c r="AP200" s="5" t="s">
        <v>7132</v>
      </c>
      <c r="AQ200" s="5"/>
      <c r="AR200" s="5" t="s">
        <v>7132</v>
      </c>
      <c r="AS200" s="5"/>
      <c r="AT200" s="5"/>
      <c r="AU200" s="5" t="s">
        <v>7132</v>
      </c>
      <c r="AV200" s="5"/>
      <c r="AW200" s="5" t="s">
        <v>7132</v>
      </c>
      <c r="AX200" s="5" t="s">
        <v>7132</v>
      </c>
      <c r="AY200" s="5"/>
      <c r="AZ200" s="5"/>
      <c r="BA200" s="5"/>
      <c r="BB200" s="5" t="s">
        <v>7132</v>
      </c>
      <c r="BC200" s="5" t="s">
        <v>7132</v>
      </c>
      <c r="BD200" s="5"/>
      <c r="BE200" s="5" t="s">
        <v>7132</v>
      </c>
      <c r="BF200" s="5"/>
      <c r="BG200" s="9">
        <f t="shared" si="3"/>
        <v>25</v>
      </c>
    </row>
    <row r="201" spans="1:59" x14ac:dyDescent="0.3">
      <c r="A201" s="1" t="s">
        <v>7227</v>
      </c>
      <c r="B201" s="1" t="s">
        <v>7229</v>
      </c>
      <c r="C201" s="1" t="s">
        <v>29</v>
      </c>
      <c r="D201" s="1" t="s">
        <v>30</v>
      </c>
      <c r="E201" s="5" t="s">
        <v>7132</v>
      </c>
      <c r="F201" s="5"/>
      <c r="G201" s="5" t="s">
        <v>7132</v>
      </c>
      <c r="H201" s="5" t="s">
        <v>7132</v>
      </c>
      <c r="I201" s="5" t="s">
        <v>7132</v>
      </c>
      <c r="J201" s="5" t="s">
        <v>7132</v>
      </c>
      <c r="K201" s="5" t="s">
        <v>7132</v>
      </c>
      <c r="L201" s="5" t="s">
        <v>7132</v>
      </c>
      <c r="M201" s="5" t="s">
        <v>7132</v>
      </c>
      <c r="N201" s="5" t="s">
        <v>7132</v>
      </c>
      <c r="O201" s="5" t="s">
        <v>7132</v>
      </c>
      <c r="P201" s="5"/>
      <c r="Q201" s="5"/>
      <c r="R201" s="5"/>
      <c r="S201" s="5" t="s">
        <v>7132</v>
      </c>
      <c r="T201" s="5" t="s">
        <v>7132</v>
      </c>
      <c r="U201" s="5" t="s">
        <v>7132</v>
      </c>
      <c r="V201" s="5" t="s">
        <v>7132</v>
      </c>
      <c r="W201" s="5" t="s">
        <v>7132</v>
      </c>
      <c r="X201" s="5" t="s">
        <v>7132</v>
      </c>
      <c r="Y201" s="5" t="s">
        <v>7132</v>
      </c>
      <c r="Z201" s="5" t="s">
        <v>7132</v>
      </c>
      <c r="AA201" s="5"/>
      <c r="AB201" s="5" t="s">
        <v>7132</v>
      </c>
      <c r="AC201" s="5"/>
      <c r="AD201" s="5" t="s">
        <v>7132</v>
      </c>
      <c r="AE201" s="5" t="s">
        <v>7132</v>
      </c>
      <c r="AF201" s="5" t="s">
        <v>7132</v>
      </c>
      <c r="AG201" s="5" t="s">
        <v>7132</v>
      </c>
      <c r="AH201" s="5" t="s">
        <v>7132</v>
      </c>
      <c r="AI201" s="5" t="s">
        <v>7132</v>
      </c>
      <c r="AJ201" s="5" t="s">
        <v>7132</v>
      </c>
      <c r="AK201" s="5" t="s">
        <v>7132</v>
      </c>
      <c r="AL201" s="5"/>
      <c r="AM201" s="5" t="s">
        <v>7132</v>
      </c>
      <c r="AN201" s="5"/>
      <c r="AO201" s="5" t="s">
        <v>7132</v>
      </c>
      <c r="AP201" s="5" t="s">
        <v>7132</v>
      </c>
      <c r="AQ201" s="5" t="s">
        <v>7132</v>
      </c>
      <c r="AR201" s="5" t="s">
        <v>7132</v>
      </c>
      <c r="AS201" s="5"/>
      <c r="AT201" s="5" t="s">
        <v>7132</v>
      </c>
      <c r="AU201" s="5" t="s">
        <v>7132</v>
      </c>
      <c r="AV201" s="5" t="s">
        <v>7132</v>
      </c>
      <c r="AW201" s="5" t="s">
        <v>7132</v>
      </c>
      <c r="AX201" s="5" t="s">
        <v>7132</v>
      </c>
      <c r="AY201" s="5"/>
      <c r="AZ201" s="5"/>
      <c r="BA201" s="5"/>
      <c r="BB201" s="5" t="s">
        <v>7132</v>
      </c>
      <c r="BC201" s="5" t="s">
        <v>7132</v>
      </c>
      <c r="BD201" s="5" t="s">
        <v>7132</v>
      </c>
      <c r="BE201" s="5" t="s">
        <v>7132</v>
      </c>
      <c r="BF201" s="5" t="s">
        <v>7132</v>
      </c>
      <c r="BG201" s="9">
        <f t="shared" si="3"/>
        <v>42</v>
      </c>
    </row>
    <row r="202" spans="1:59" x14ac:dyDescent="0.3">
      <c r="A202" s="1" t="s">
        <v>7221</v>
      </c>
      <c r="B202" s="1" t="s">
        <v>7222</v>
      </c>
      <c r="C202" s="1" t="s">
        <v>384</v>
      </c>
      <c r="D202" s="1" t="s">
        <v>16</v>
      </c>
      <c r="E202" s="5" t="s">
        <v>7132</v>
      </c>
      <c r="F202" s="5"/>
      <c r="G202" s="5" t="s">
        <v>7132</v>
      </c>
      <c r="H202" s="5" t="s">
        <v>7132</v>
      </c>
      <c r="I202" s="5" t="s">
        <v>7132</v>
      </c>
      <c r="J202" s="5" t="s">
        <v>7132</v>
      </c>
      <c r="K202" s="5" t="s">
        <v>7132</v>
      </c>
      <c r="L202" s="5"/>
      <c r="M202" s="5"/>
      <c r="N202" s="5" t="s">
        <v>7132</v>
      </c>
      <c r="O202" s="5" t="s">
        <v>7132</v>
      </c>
      <c r="P202" s="5"/>
      <c r="Q202" s="5" t="s">
        <v>7132</v>
      </c>
      <c r="R202" s="5"/>
      <c r="S202" s="5" t="s">
        <v>7132</v>
      </c>
      <c r="T202" s="5" t="s">
        <v>7132</v>
      </c>
      <c r="U202" s="5"/>
      <c r="V202" s="5"/>
      <c r="W202" s="5" t="s">
        <v>7132</v>
      </c>
      <c r="X202" s="5" t="s">
        <v>7132</v>
      </c>
      <c r="Y202" s="5"/>
      <c r="Z202" s="5" t="s">
        <v>7132</v>
      </c>
      <c r="AA202" s="5"/>
      <c r="AB202" s="5" t="s">
        <v>7132</v>
      </c>
      <c r="AC202" s="5"/>
      <c r="AD202" s="5"/>
      <c r="AE202" s="5" t="s">
        <v>7132</v>
      </c>
      <c r="AF202" s="5"/>
      <c r="AG202" s="5"/>
      <c r="AH202" s="5"/>
      <c r="AI202" s="5"/>
      <c r="AJ202" s="5" t="s">
        <v>7132</v>
      </c>
      <c r="AK202" s="5" t="s">
        <v>7132</v>
      </c>
      <c r="AL202" s="5" t="s">
        <v>7132</v>
      </c>
      <c r="AM202" s="5"/>
      <c r="AN202" s="5"/>
      <c r="AO202" s="5" t="s">
        <v>7132</v>
      </c>
      <c r="AP202" s="5" t="s">
        <v>7132</v>
      </c>
      <c r="AQ202" s="5"/>
      <c r="AR202" s="5" t="s">
        <v>7132</v>
      </c>
      <c r="AS202" s="5"/>
      <c r="AT202" s="5"/>
      <c r="AU202" s="5"/>
      <c r="AV202" s="5"/>
      <c r="AW202" s="5" t="s">
        <v>7132</v>
      </c>
      <c r="AX202" s="5" t="s">
        <v>7132</v>
      </c>
      <c r="AY202" s="5"/>
      <c r="AZ202" s="5"/>
      <c r="BA202" s="5"/>
      <c r="BB202" s="5" t="s">
        <v>7132</v>
      </c>
      <c r="BC202" s="5" t="s">
        <v>7132</v>
      </c>
      <c r="BD202" s="5"/>
      <c r="BE202" s="5" t="s">
        <v>7132</v>
      </c>
      <c r="BF202" s="5"/>
      <c r="BG202" s="9">
        <f t="shared" si="3"/>
        <v>27</v>
      </c>
    </row>
    <row r="203" spans="1:59" x14ac:dyDescent="0.3">
      <c r="A203" s="1" t="s">
        <v>7214</v>
      </c>
      <c r="B203" s="1" t="s">
        <v>7233</v>
      </c>
      <c r="C203" s="1" t="s">
        <v>44</v>
      </c>
      <c r="D203" s="1" t="s">
        <v>343</v>
      </c>
      <c r="E203" s="5" t="s">
        <v>7132</v>
      </c>
      <c r="F203" s="5"/>
      <c r="G203" s="5" t="s">
        <v>7132</v>
      </c>
      <c r="H203" s="5" t="s">
        <v>7132</v>
      </c>
      <c r="I203" s="5" t="s">
        <v>7132</v>
      </c>
      <c r="J203" s="5" t="s">
        <v>7132</v>
      </c>
      <c r="K203" s="5" t="s">
        <v>7132</v>
      </c>
      <c r="L203" s="5"/>
      <c r="M203" s="5"/>
      <c r="N203" s="5" t="s">
        <v>7132</v>
      </c>
      <c r="O203" s="5" t="s">
        <v>7132</v>
      </c>
      <c r="P203" s="5"/>
      <c r="Q203" s="5"/>
      <c r="R203" s="5"/>
      <c r="S203" s="5" t="s">
        <v>7132</v>
      </c>
      <c r="T203" s="5" t="s">
        <v>7132</v>
      </c>
      <c r="U203" s="5"/>
      <c r="V203" s="5" t="s">
        <v>7132</v>
      </c>
      <c r="W203" s="5" t="s">
        <v>7132</v>
      </c>
      <c r="X203" s="5" t="s">
        <v>7132</v>
      </c>
      <c r="Y203" s="5"/>
      <c r="Z203" s="5" t="s">
        <v>7132</v>
      </c>
      <c r="AA203" s="5"/>
      <c r="AB203" s="5" t="s">
        <v>7132</v>
      </c>
      <c r="AC203" s="5"/>
      <c r="AD203" s="5"/>
      <c r="AE203" s="5" t="s">
        <v>7132</v>
      </c>
      <c r="AF203" s="5"/>
      <c r="AG203" s="5" t="s">
        <v>7132</v>
      </c>
      <c r="AH203" s="5" t="s">
        <v>7132</v>
      </c>
      <c r="AI203" s="5"/>
      <c r="AJ203" s="5" t="s">
        <v>7132</v>
      </c>
      <c r="AK203" s="5" t="s">
        <v>7132</v>
      </c>
      <c r="AL203" s="5" t="s">
        <v>7132</v>
      </c>
      <c r="AM203" s="5" t="s">
        <v>7132</v>
      </c>
      <c r="AN203" s="5"/>
      <c r="AO203" s="5" t="s">
        <v>7132</v>
      </c>
      <c r="AP203" s="5" t="s">
        <v>7132</v>
      </c>
      <c r="AQ203" s="5"/>
      <c r="AR203" s="5" t="s">
        <v>7132</v>
      </c>
      <c r="AS203" s="5"/>
      <c r="AT203" s="5"/>
      <c r="AU203" s="5" t="s">
        <v>7132</v>
      </c>
      <c r="AV203" s="5"/>
      <c r="AW203" s="5" t="s">
        <v>7132</v>
      </c>
      <c r="AX203" s="5" t="s">
        <v>7132</v>
      </c>
      <c r="AY203" s="5" t="s">
        <v>7132</v>
      </c>
      <c r="AZ203" s="5"/>
      <c r="BA203" s="5"/>
      <c r="BB203" s="5" t="s">
        <v>7132</v>
      </c>
      <c r="BC203" s="5" t="s">
        <v>7132</v>
      </c>
      <c r="BD203" s="5"/>
      <c r="BE203" s="5" t="s">
        <v>7132</v>
      </c>
      <c r="BF203" s="5"/>
      <c r="BG203" s="9">
        <f t="shared" si="3"/>
        <v>32</v>
      </c>
    </row>
    <row r="204" spans="1:59" x14ac:dyDescent="0.3">
      <c r="A204" s="1" t="s">
        <v>7219</v>
      </c>
      <c r="B204" s="1" t="s">
        <v>7238</v>
      </c>
      <c r="C204" s="1" t="s">
        <v>223</v>
      </c>
      <c r="D204" s="1" t="s">
        <v>224</v>
      </c>
      <c r="E204" s="5" t="s">
        <v>7132</v>
      </c>
      <c r="F204" s="5"/>
      <c r="G204" s="5" t="s">
        <v>7132</v>
      </c>
      <c r="H204" s="5" t="s">
        <v>7132</v>
      </c>
      <c r="I204" s="5" t="s">
        <v>7132</v>
      </c>
      <c r="J204" s="5" t="s">
        <v>7132</v>
      </c>
      <c r="K204" s="5" t="s">
        <v>7132</v>
      </c>
      <c r="L204" s="5" t="s">
        <v>7132</v>
      </c>
      <c r="M204" s="5" t="s">
        <v>7132</v>
      </c>
      <c r="N204" s="5" t="s">
        <v>7132</v>
      </c>
      <c r="O204" s="5" t="s">
        <v>7132</v>
      </c>
      <c r="P204" s="5"/>
      <c r="Q204" s="5"/>
      <c r="R204" s="5" t="s">
        <v>7132</v>
      </c>
      <c r="S204" s="5" t="s">
        <v>7132</v>
      </c>
      <c r="T204" s="5" t="s">
        <v>7132</v>
      </c>
      <c r="U204" s="5" t="s">
        <v>7132</v>
      </c>
      <c r="V204" s="5" t="s">
        <v>7132</v>
      </c>
      <c r="W204" s="5" t="s">
        <v>7132</v>
      </c>
      <c r="X204" s="5" t="s">
        <v>7132</v>
      </c>
      <c r="Y204" s="5" t="s">
        <v>7132</v>
      </c>
      <c r="Z204" s="5" t="s">
        <v>7132</v>
      </c>
      <c r="AA204" s="5"/>
      <c r="AB204" s="5" t="s">
        <v>7132</v>
      </c>
      <c r="AC204" s="5"/>
      <c r="AD204" s="5" t="s">
        <v>7132</v>
      </c>
      <c r="AE204" s="5" t="s">
        <v>7132</v>
      </c>
      <c r="AF204" s="5" t="s">
        <v>7132</v>
      </c>
      <c r="AG204" s="5"/>
      <c r="AH204" s="5" t="s">
        <v>7132</v>
      </c>
      <c r="AI204" s="5" t="s">
        <v>7132</v>
      </c>
      <c r="AJ204" s="5" t="s">
        <v>7132</v>
      </c>
      <c r="AK204" s="5" t="s">
        <v>7132</v>
      </c>
      <c r="AL204" s="5" t="s">
        <v>7132</v>
      </c>
      <c r="AM204" s="5" t="s">
        <v>7132</v>
      </c>
      <c r="AN204" s="5"/>
      <c r="AO204" s="5" t="s">
        <v>7132</v>
      </c>
      <c r="AP204" s="5" t="s">
        <v>7132</v>
      </c>
      <c r="AQ204" s="5" t="s">
        <v>7132</v>
      </c>
      <c r="AR204" s="5" t="s">
        <v>7132</v>
      </c>
      <c r="AS204" s="5"/>
      <c r="AT204" s="5" t="s">
        <v>7132</v>
      </c>
      <c r="AU204" s="5" t="s">
        <v>7132</v>
      </c>
      <c r="AV204" s="5" t="s">
        <v>7132</v>
      </c>
      <c r="AW204" s="5" t="s">
        <v>7132</v>
      </c>
      <c r="AX204" s="5" t="s">
        <v>7132</v>
      </c>
      <c r="AY204" s="5"/>
      <c r="AZ204" s="5"/>
      <c r="BA204" s="5"/>
      <c r="BB204" s="5" t="s">
        <v>7132</v>
      </c>
      <c r="BC204" s="5" t="s">
        <v>7132</v>
      </c>
      <c r="BD204" s="5"/>
      <c r="BE204" s="5" t="s">
        <v>7132</v>
      </c>
      <c r="BF204" s="5" t="s">
        <v>7132</v>
      </c>
      <c r="BG204" s="9">
        <f t="shared" si="3"/>
        <v>42</v>
      </c>
    </row>
    <row r="205" spans="1:59" x14ac:dyDescent="0.3">
      <c r="A205" s="1" t="s">
        <v>7227</v>
      </c>
      <c r="B205" s="1" t="s">
        <v>7229</v>
      </c>
      <c r="C205" s="1" t="s">
        <v>161</v>
      </c>
      <c r="D205" s="1" t="s">
        <v>7173</v>
      </c>
      <c r="E205" s="5" t="s">
        <v>7132</v>
      </c>
      <c r="F205" s="5"/>
      <c r="G205" s="5" t="s">
        <v>7132</v>
      </c>
      <c r="H205" s="5" t="s">
        <v>7132</v>
      </c>
      <c r="I205" s="5" t="s">
        <v>7132</v>
      </c>
      <c r="J205" s="5" t="s">
        <v>7132</v>
      </c>
      <c r="K205" s="5"/>
      <c r="L205" s="5"/>
      <c r="M205" s="5"/>
      <c r="N205" s="5"/>
      <c r="O205" s="5" t="s">
        <v>7132</v>
      </c>
      <c r="P205" s="5"/>
      <c r="Q205" s="5"/>
      <c r="R205" s="5"/>
      <c r="S205" s="5" t="s">
        <v>7132</v>
      </c>
      <c r="T205" s="5" t="s">
        <v>7132</v>
      </c>
      <c r="U205" s="5"/>
      <c r="V205" s="5"/>
      <c r="W205" s="5" t="s">
        <v>7132</v>
      </c>
      <c r="X205" s="5" t="s">
        <v>7132</v>
      </c>
      <c r="Y205" s="5"/>
      <c r="Z205" s="5"/>
      <c r="AA205" s="5"/>
      <c r="AB205" s="5" t="s">
        <v>7132</v>
      </c>
      <c r="AC205" s="5"/>
      <c r="AD205" s="5"/>
      <c r="AE205" s="5" t="s">
        <v>7132</v>
      </c>
      <c r="AF205" s="5"/>
      <c r="AG205" s="5"/>
      <c r="AH205" s="5"/>
      <c r="AI205" s="5"/>
      <c r="AJ205" s="5" t="s">
        <v>7132</v>
      </c>
      <c r="AK205" s="5" t="s">
        <v>7132</v>
      </c>
      <c r="AL205" s="5"/>
      <c r="AM205" s="5" t="s">
        <v>7132</v>
      </c>
      <c r="AN205" s="5"/>
      <c r="AO205" s="5" t="s">
        <v>7132</v>
      </c>
      <c r="AP205" s="5" t="s">
        <v>7132</v>
      </c>
      <c r="AQ205" s="5"/>
      <c r="AR205" s="5" t="s">
        <v>7132</v>
      </c>
      <c r="AS205" s="5"/>
      <c r="AT205" s="5"/>
      <c r="AU205" s="5"/>
      <c r="AV205" s="5"/>
      <c r="AW205" s="5" t="s">
        <v>7132</v>
      </c>
      <c r="AX205" s="5" t="s">
        <v>7132</v>
      </c>
      <c r="AY205" s="5"/>
      <c r="AZ205" s="5"/>
      <c r="BA205" s="5"/>
      <c r="BB205" s="5"/>
      <c r="BC205" s="5" t="s">
        <v>7132</v>
      </c>
      <c r="BD205" s="5"/>
      <c r="BE205" s="5" t="s">
        <v>7132</v>
      </c>
      <c r="BF205" s="5"/>
      <c r="BG205" s="9">
        <f t="shared" si="3"/>
        <v>22</v>
      </c>
    </row>
    <row r="206" spans="1:59" x14ac:dyDescent="0.3">
      <c r="A206" s="1" t="s">
        <v>7219</v>
      </c>
      <c r="B206" s="1" t="s">
        <v>7220</v>
      </c>
      <c r="C206" s="1" t="s">
        <v>7174</v>
      </c>
      <c r="D206" s="1" t="s">
        <v>7175</v>
      </c>
      <c r="E206" s="5" t="s">
        <v>7132</v>
      </c>
      <c r="F206" s="5"/>
      <c r="G206" s="5"/>
      <c r="H206" s="5" t="s">
        <v>7132</v>
      </c>
      <c r="I206" s="5" t="s">
        <v>7132</v>
      </c>
      <c r="J206" s="5" t="s">
        <v>7132</v>
      </c>
      <c r="K206" s="5"/>
      <c r="L206" s="5"/>
      <c r="M206" s="5"/>
      <c r="N206" s="5" t="s">
        <v>7132</v>
      </c>
      <c r="O206" s="5" t="s">
        <v>7132</v>
      </c>
      <c r="P206" s="5"/>
      <c r="Q206" s="5"/>
      <c r="R206" s="5"/>
      <c r="S206" s="5" t="s">
        <v>7132</v>
      </c>
      <c r="T206" s="5" t="s">
        <v>7132</v>
      </c>
      <c r="U206" s="5"/>
      <c r="V206" s="5"/>
      <c r="W206" s="5" t="s">
        <v>7132</v>
      </c>
      <c r="X206" s="5" t="s">
        <v>7132</v>
      </c>
      <c r="Y206" s="5"/>
      <c r="Z206" s="5" t="s">
        <v>7132</v>
      </c>
      <c r="AA206" s="5"/>
      <c r="AB206" s="5" t="s">
        <v>7132</v>
      </c>
      <c r="AC206" s="5"/>
      <c r="AD206" s="5"/>
      <c r="AE206" s="5" t="s">
        <v>7132</v>
      </c>
      <c r="AF206" s="5"/>
      <c r="AG206" s="5"/>
      <c r="AH206" s="5"/>
      <c r="AI206" s="5"/>
      <c r="AJ206" s="5"/>
      <c r="AK206" s="5" t="s">
        <v>7132</v>
      </c>
      <c r="AL206" s="5"/>
      <c r="AM206" s="5"/>
      <c r="AN206" s="5"/>
      <c r="AO206" s="5" t="s">
        <v>7132</v>
      </c>
      <c r="AP206" s="5" t="s">
        <v>7132</v>
      </c>
      <c r="AQ206" s="5"/>
      <c r="AR206" s="5" t="s">
        <v>7132</v>
      </c>
      <c r="AS206" s="5"/>
      <c r="AT206" s="5"/>
      <c r="AU206" s="5" t="s">
        <v>7132</v>
      </c>
      <c r="AV206" s="5"/>
      <c r="AW206" s="5" t="s">
        <v>7132</v>
      </c>
      <c r="AX206" s="5"/>
      <c r="AY206" s="5"/>
      <c r="AZ206" s="5"/>
      <c r="BA206" s="5"/>
      <c r="BB206" s="5"/>
      <c r="BC206" s="5" t="s">
        <v>7132</v>
      </c>
      <c r="BD206" s="5"/>
      <c r="BE206" s="5" t="s">
        <v>7132</v>
      </c>
      <c r="BF206" s="5"/>
      <c r="BG206" s="9">
        <f t="shared" si="3"/>
        <v>21</v>
      </c>
    </row>
    <row r="207" spans="1:59" x14ac:dyDescent="0.3">
      <c r="A207" s="1" t="s">
        <v>7227</v>
      </c>
      <c r="B207" s="1" t="s">
        <v>7229</v>
      </c>
      <c r="C207" s="1" t="s">
        <v>437</v>
      </c>
      <c r="D207" s="1" t="s">
        <v>7173</v>
      </c>
      <c r="E207" s="5" t="s">
        <v>7132</v>
      </c>
      <c r="F207" s="5"/>
      <c r="G207" s="5" t="s">
        <v>7132</v>
      </c>
      <c r="H207" s="5"/>
      <c r="I207" s="5" t="s">
        <v>7132</v>
      </c>
      <c r="J207" s="5" t="s">
        <v>7132</v>
      </c>
      <c r="K207" s="5" t="s">
        <v>7132</v>
      </c>
      <c r="L207" s="5"/>
      <c r="M207" s="5"/>
      <c r="N207" s="5"/>
      <c r="O207" s="5"/>
      <c r="P207" s="5"/>
      <c r="Q207" s="5"/>
      <c r="R207" s="5"/>
      <c r="S207" s="5"/>
      <c r="T207" s="5" t="s">
        <v>7132</v>
      </c>
      <c r="U207" s="5"/>
      <c r="V207" s="5"/>
      <c r="W207" s="5" t="s">
        <v>7132</v>
      </c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 t="s">
        <v>7132</v>
      </c>
      <c r="AL207" s="5"/>
      <c r="AM207" s="5"/>
      <c r="AN207" s="5"/>
      <c r="AO207" s="5"/>
      <c r="AP207" s="5" t="s">
        <v>7132</v>
      </c>
      <c r="AQ207" s="5"/>
      <c r="AR207" s="5" t="s">
        <v>7132</v>
      </c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 t="s">
        <v>7132</v>
      </c>
      <c r="BD207" s="5"/>
      <c r="BE207" s="5" t="s">
        <v>7132</v>
      </c>
      <c r="BF207" s="5"/>
      <c r="BG207" s="9">
        <f t="shared" si="3"/>
        <v>12</v>
      </c>
    </row>
    <row r="208" spans="1:59" x14ac:dyDescent="0.3">
      <c r="A208" s="1" t="s">
        <v>7214</v>
      </c>
      <c r="B208" s="1" t="s">
        <v>7216</v>
      </c>
      <c r="C208" s="1" t="s">
        <v>663</v>
      </c>
      <c r="D208" s="1" t="s">
        <v>100</v>
      </c>
      <c r="E208" s="5"/>
      <c r="F208" s="5"/>
      <c r="G208" s="5" t="s">
        <v>7132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 t="s">
        <v>7132</v>
      </c>
      <c r="AN208" s="5"/>
      <c r="AO208" s="5" t="s">
        <v>7132</v>
      </c>
      <c r="AP208" s="5"/>
      <c r="AQ208" s="5"/>
      <c r="AR208" s="5" t="s">
        <v>7132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 t="s">
        <v>7132</v>
      </c>
      <c r="BC208" s="5"/>
      <c r="BD208" s="5"/>
      <c r="BE208" s="5"/>
      <c r="BF208" s="5"/>
      <c r="BG208" s="9">
        <f t="shared" si="3"/>
        <v>5</v>
      </c>
    </row>
    <row r="209" spans="1:59" x14ac:dyDescent="0.3">
      <c r="A209" s="1" t="s">
        <v>7214</v>
      </c>
      <c r="B209" s="1" t="s">
        <v>7226</v>
      </c>
      <c r="C209" s="1" t="s">
        <v>86</v>
      </c>
      <c r="D209" s="1" t="s">
        <v>87</v>
      </c>
      <c r="E209" s="5" t="s">
        <v>7132</v>
      </c>
      <c r="F209" s="5"/>
      <c r="G209" s="5" t="s">
        <v>7132</v>
      </c>
      <c r="H209" s="5" t="s">
        <v>7132</v>
      </c>
      <c r="I209" s="5" t="s">
        <v>7132</v>
      </c>
      <c r="J209" s="5" t="s">
        <v>7132</v>
      </c>
      <c r="K209" s="5" t="s">
        <v>7132</v>
      </c>
      <c r="L209" s="5" t="s">
        <v>7132</v>
      </c>
      <c r="M209" s="5" t="s">
        <v>7132</v>
      </c>
      <c r="N209" s="5" t="s">
        <v>7132</v>
      </c>
      <c r="O209" s="5" t="s">
        <v>7132</v>
      </c>
      <c r="P209" s="5"/>
      <c r="Q209" s="5"/>
      <c r="R209" s="5"/>
      <c r="S209" s="5" t="s">
        <v>7132</v>
      </c>
      <c r="T209" s="5" t="s">
        <v>7132</v>
      </c>
      <c r="U209" s="5" t="s">
        <v>7132</v>
      </c>
      <c r="V209" s="5" t="s">
        <v>7132</v>
      </c>
      <c r="W209" s="5" t="s">
        <v>7132</v>
      </c>
      <c r="X209" s="5" t="s">
        <v>7132</v>
      </c>
      <c r="Y209" s="5" t="s">
        <v>7132</v>
      </c>
      <c r="Z209" s="5" t="s">
        <v>7132</v>
      </c>
      <c r="AA209" s="5"/>
      <c r="AB209" s="5" t="s">
        <v>7132</v>
      </c>
      <c r="AC209" s="5"/>
      <c r="AD209" s="5" t="s">
        <v>7132</v>
      </c>
      <c r="AE209" s="5" t="s">
        <v>7132</v>
      </c>
      <c r="AF209" s="5"/>
      <c r="AG209" s="5" t="s">
        <v>7132</v>
      </c>
      <c r="AH209" s="5" t="s">
        <v>7132</v>
      </c>
      <c r="AI209" s="5" t="s">
        <v>7132</v>
      </c>
      <c r="AJ209" s="5" t="s">
        <v>7132</v>
      </c>
      <c r="AK209" s="5" t="s">
        <v>7132</v>
      </c>
      <c r="AL209" s="5" t="s">
        <v>7132</v>
      </c>
      <c r="AM209" s="5" t="s">
        <v>7132</v>
      </c>
      <c r="AN209" s="5"/>
      <c r="AO209" s="5" t="s">
        <v>7132</v>
      </c>
      <c r="AP209" s="5" t="s">
        <v>7132</v>
      </c>
      <c r="AQ209" s="5" t="s">
        <v>7132</v>
      </c>
      <c r="AR209" s="5" t="s">
        <v>7132</v>
      </c>
      <c r="AS209" s="5"/>
      <c r="AT209" s="5" t="s">
        <v>7132</v>
      </c>
      <c r="AU209" s="5" t="s">
        <v>7132</v>
      </c>
      <c r="AV209" s="5" t="s">
        <v>7132</v>
      </c>
      <c r="AW209" s="5" t="s">
        <v>7132</v>
      </c>
      <c r="AX209" s="5" t="s">
        <v>7132</v>
      </c>
      <c r="AY209" s="5"/>
      <c r="AZ209" s="5"/>
      <c r="BA209" s="5"/>
      <c r="BB209" s="5" t="s">
        <v>7132</v>
      </c>
      <c r="BC209" s="5" t="s">
        <v>7132</v>
      </c>
      <c r="BD209" s="5"/>
      <c r="BE209" s="5" t="s">
        <v>7132</v>
      </c>
      <c r="BF209" s="5" t="s">
        <v>7132</v>
      </c>
      <c r="BG209" s="9">
        <f t="shared" si="3"/>
        <v>41</v>
      </c>
    </row>
    <row r="210" spans="1:59" x14ac:dyDescent="0.3">
      <c r="A210" s="1" t="s">
        <v>5035</v>
      </c>
      <c r="B210" s="1"/>
      <c r="C210" s="1" t="s">
        <v>170</v>
      </c>
      <c r="D210" s="1" t="s">
        <v>100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 t="s">
        <v>7132</v>
      </c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9">
        <f t="shared" si="3"/>
        <v>1</v>
      </c>
    </row>
    <row r="211" spans="1:59" x14ac:dyDescent="0.3">
      <c r="A211" s="1" t="s">
        <v>1701</v>
      </c>
      <c r="B211" s="1"/>
      <c r="C211" s="1" t="s">
        <v>75</v>
      </c>
      <c r="D211" s="1" t="s">
        <v>7173</v>
      </c>
      <c r="E211" s="5" t="s">
        <v>7132</v>
      </c>
      <c r="F211" s="5"/>
      <c r="G211" s="5" t="s">
        <v>7132</v>
      </c>
      <c r="H211" s="5"/>
      <c r="I211" s="5" t="s">
        <v>7132</v>
      </c>
      <c r="J211" s="5"/>
      <c r="K211" s="5" t="s">
        <v>7132</v>
      </c>
      <c r="L211" s="5"/>
      <c r="M211" s="5" t="s">
        <v>7132</v>
      </c>
      <c r="N211" s="5" t="s">
        <v>7132</v>
      </c>
      <c r="O211" s="5"/>
      <c r="P211" s="5"/>
      <c r="Q211" s="5"/>
      <c r="R211" s="5"/>
      <c r="S211" s="5" t="s">
        <v>7132</v>
      </c>
      <c r="T211" s="5" t="s">
        <v>7132</v>
      </c>
      <c r="U211" s="5" t="s">
        <v>7132</v>
      </c>
      <c r="V211" s="5" t="s">
        <v>7132</v>
      </c>
      <c r="W211" s="5" t="s">
        <v>7132</v>
      </c>
      <c r="X211" s="5" t="s">
        <v>7132</v>
      </c>
      <c r="Y211" s="5" t="s">
        <v>7132</v>
      </c>
      <c r="Z211" s="5" t="s">
        <v>7132</v>
      </c>
      <c r="AA211" s="5"/>
      <c r="AB211" s="5" t="s">
        <v>7132</v>
      </c>
      <c r="AC211" s="5"/>
      <c r="AD211" s="5" t="s">
        <v>7132</v>
      </c>
      <c r="AE211" s="5"/>
      <c r="AF211" s="5"/>
      <c r="AG211" s="5" t="s">
        <v>7132</v>
      </c>
      <c r="AH211" s="5" t="s">
        <v>7132</v>
      </c>
      <c r="AI211" s="5"/>
      <c r="AJ211" s="5"/>
      <c r="AK211" s="5" t="s">
        <v>7132</v>
      </c>
      <c r="AL211" s="5"/>
      <c r="AM211" s="5"/>
      <c r="AN211" s="5"/>
      <c r="AO211" s="5" t="s">
        <v>7132</v>
      </c>
      <c r="AP211" s="5" t="s">
        <v>7132</v>
      </c>
      <c r="AQ211" s="5" t="s">
        <v>7132</v>
      </c>
      <c r="AR211" s="5" t="s">
        <v>7132</v>
      </c>
      <c r="AS211" s="5"/>
      <c r="AT211" s="5"/>
      <c r="AU211" s="5"/>
      <c r="AV211" s="5" t="s">
        <v>7132</v>
      </c>
      <c r="AW211" s="5" t="s">
        <v>7132</v>
      </c>
      <c r="AX211" s="5" t="s">
        <v>7132</v>
      </c>
      <c r="AY211" s="5"/>
      <c r="AZ211" s="5"/>
      <c r="BA211" s="5"/>
      <c r="BB211" s="5"/>
      <c r="BC211" s="5" t="s">
        <v>7132</v>
      </c>
      <c r="BD211" s="5"/>
      <c r="BE211" s="5" t="s">
        <v>7132</v>
      </c>
      <c r="BF211" s="5"/>
      <c r="BG211" s="9">
        <f t="shared" si="3"/>
        <v>28</v>
      </c>
    </row>
    <row r="212" spans="1:59" x14ac:dyDescent="0.3">
      <c r="A212" s="1" t="s">
        <v>2849</v>
      </c>
      <c r="B212" s="1"/>
      <c r="C212" s="1" t="s">
        <v>99</v>
      </c>
      <c r="D212" s="1" t="s">
        <v>7176</v>
      </c>
      <c r="E212" s="5" t="s">
        <v>7132</v>
      </c>
      <c r="F212" s="5"/>
      <c r="G212" s="5" t="s">
        <v>7132</v>
      </c>
      <c r="H212" s="5" t="s">
        <v>7132</v>
      </c>
      <c r="I212" s="5" t="s">
        <v>7132</v>
      </c>
      <c r="J212" s="5" t="s">
        <v>7132</v>
      </c>
      <c r="K212" s="5" t="s">
        <v>7132</v>
      </c>
      <c r="L212" s="5" t="s">
        <v>7132</v>
      </c>
      <c r="M212" s="5" t="s">
        <v>7132</v>
      </c>
      <c r="N212" s="5" t="s">
        <v>7132</v>
      </c>
      <c r="O212" s="5" t="s">
        <v>7132</v>
      </c>
      <c r="P212" s="5"/>
      <c r="Q212" s="5"/>
      <c r="R212" s="5" t="s">
        <v>7132</v>
      </c>
      <c r="S212" s="5" t="s">
        <v>7132</v>
      </c>
      <c r="T212" s="5" t="s">
        <v>7132</v>
      </c>
      <c r="U212" s="5" t="s">
        <v>7132</v>
      </c>
      <c r="V212" s="5" t="s">
        <v>7132</v>
      </c>
      <c r="W212" s="5" t="s">
        <v>7132</v>
      </c>
      <c r="X212" s="5" t="s">
        <v>7132</v>
      </c>
      <c r="Y212" s="5" t="s">
        <v>7132</v>
      </c>
      <c r="Z212" s="5" t="s">
        <v>7132</v>
      </c>
      <c r="AA212" s="5"/>
      <c r="AB212" s="5" t="s">
        <v>7132</v>
      </c>
      <c r="AC212" s="5" t="s">
        <v>7132</v>
      </c>
      <c r="AD212" s="5" t="s">
        <v>7132</v>
      </c>
      <c r="AE212" s="5" t="s">
        <v>7132</v>
      </c>
      <c r="AF212" s="5" t="s">
        <v>7132</v>
      </c>
      <c r="AG212" s="5" t="s">
        <v>7132</v>
      </c>
      <c r="AH212" s="5" t="s">
        <v>7132</v>
      </c>
      <c r="AI212" s="5" t="s">
        <v>7132</v>
      </c>
      <c r="AJ212" s="5" t="s">
        <v>7132</v>
      </c>
      <c r="AK212" s="5" t="s">
        <v>7132</v>
      </c>
      <c r="AL212" s="5" t="s">
        <v>7132</v>
      </c>
      <c r="AM212" s="5" t="s">
        <v>7132</v>
      </c>
      <c r="AN212" s="5"/>
      <c r="AO212" s="5" t="s">
        <v>7132</v>
      </c>
      <c r="AP212" s="5" t="s">
        <v>7132</v>
      </c>
      <c r="AQ212" s="5" t="s">
        <v>7132</v>
      </c>
      <c r="AR212" s="5" t="s">
        <v>7132</v>
      </c>
      <c r="AS212" s="5"/>
      <c r="AT212" s="5" t="s">
        <v>7132</v>
      </c>
      <c r="AU212" s="5" t="s">
        <v>7132</v>
      </c>
      <c r="AV212" s="5" t="s">
        <v>7132</v>
      </c>
      <c r="AW212" s="5" t="s">
        <v>7132</v>
      </c>
      <c r="AX212" s="5" t="s">
        <v>7132</v>
      </c>
      <c r="AY212" s="5"/>
      <c r="AZ212" s="5"/>
      <c r="BA212" s="5"/>
      <c r="BB212" s="5" t="s">
        <v>7132</v>
      </c>
      <c r="BC212" s="5" t="s">
        <v>7132</v>
      </c>
      <c r="BD212" s="5" t="s">
        <v>7132</v>
      </c>
      <c r="BE212" s="5" t="s">
        <v>7132</v>
      </c>
      <c r="BF212" s="5" t="s">
        <v>7132</v>
      </c>
      <c r="BG212" s="9">
        <f t="shared" si="3"/>
        <v>45</v>
      </c>
    </row>
    <row r="213" spans="1:59" x14ac:dyDescent="0.3">
      <c r="A213" s="1" t="s">
        <v>7231</v>
      </c>
      <c r="B213" s="1" t="s">
        <v>7232</v>
      </c>
      <c r="C213" s="1" t="s">
        <v>550</v>
      </c>
      <c r="D213" s="1" t="s">
        <v>7173</v>
      </c>
      <c r="E213" s="5" t="s">
        <v>7132</v>
      </c>
      <c r="F213" s="5"/>
      <c r="G213" s="5" t="s">
        <v>7132</v>
      </c>
      <c r="H213" s="5" t="s">
        <v>7132</v>
      </c>
      <c r="I213" s="5" t="s">
        <v>7132</v>
      </c>
      <c r="J213" s="5" t="s">
        <v>7132</v>
      </c>
      <c r="K213" s="5" t="s">
        <v>7132</v>
      </c>
      <c r="L213" s="5"/>
      <c r="M213" s="5"/>
      <c r="N213" s="5" t="s">
        <v>7132</v>
      </c>
      <c r="O213" s="5" t="s">
        <v>7132</v>
      </c>
      <c r="P213" s="5"/>
      <c r="Q213" s="5"/>
      <c r="R213" s="5"/>
      <c r="S213" s="5" t="s">
        <v>7132</v>
      </c>
      <c r="T213" s="5" t="s">
        <v>7132</v>
      </c>
      <c r="U213" s="5"/>
      <c r="V213" s="5"/>
      <c r="W213" s="5" t="s">
        <v>7132</v>
      </c>
      <c r="X213" s="5" t="s">
        <v>7132</v>
      </c>
      <c r="Y213" s="5"/>
      <c r="Z213" s="5" t="s">
        <v>7132</v>
      </c>
      <c r="AA213" s="5"/>
      <c r="AB213" s="5" t="s">
        <v>7132</v>
      </c>
      <c r="AC213" s="5"/>
      <c r="AD213" s="5"/>
      <c r="AE213" s="5" t="s">
        <v>7132</v>
      </c>
      <c r="AF213" s="5"/>
      <c r="AG213" s="5"/>
      <c r="AH213" s="5"/>
      <c r="AI213" s="5"/>
      <c r="AJ213" s="5" t="s">
        <v>7132</v>
      </c>
      <c r="AK213" s="5" t="s">
        <v>7132</v>
      </c>
      <c r="AL213" s="5" t="s">
        <v>7132</v>
      </c>
      <c r="AM213" s="5" t="s">
        <v>7132</v>
      </c>
      <c r="AN213" s="5"/>
      <c r="AO213" s="5" t="s">
        <v>7132</v>
      </c>
      <c r="AP213" s="5" t="s">
        <v>7132</v>
      </c>
      <c r="AQ213" s="5"/>
      <c r="AR213" s="5" t="s">
        <v>7132</v>
      </c>
      <c r="AS213" s="5"/>
      <c r="AT213" s="5"/>
      <c r="AU213" s="5" t="s">
        <v>7132</v>
      </c>
      <c r="AV213" s="5"/>
      <c r="AW213" s="5" t="s">
        <v>7132</v>
      </c>
      <c r="AX213" s="5" t="s">
        <v>7132</v>
      </c>
      <c r="AY213" s="5"/>
      <c r="AZ213" s="5"/>
      <c r="BA213" s="5"/>
      <c r="BB213" s="5" t="s">
        <v>7132</v>
      </c>
      <c r="BC213" s="5" t="s">
        <v>7132</v>
      </c>
      <c r="BD213" s="5"/>
      <c r="BE213" s="5" t="s">
        <v>7132</v>
      </c>
      <c r="BF213" s="5"/>
      <c r="BG213" s="9">
        <f t="shared" si="3"/>
        <v>28</v>
      </c>
    </row>
    <row r="214" spans="1:59" x14ac:dyDescent="0.3">
      <c r="A214" s="1" t="s">
        <v>7214</v>
      </c>
      <c r="B214" s="1" t="s">
        <v>7239</v>
      </c>
      <c r="C214" s="1" t="s">
        <v>515</v>
      </c>
      <c r="D214" s="1" t="s">
        <v>7176</v>
      </c>
      <c r="E214" s="5" t="s">
        <v>7132</v>
      </c>
      <c r="F214" s="5"/>
      <c r="G214" s="5" t="s">
        <v>7132</v>
      </c>
      <c r="H214" s="5" t="s">
        <v>7132</v>
      </c>
      <c r="I214" s="5" t="s">
        <v>7132</v>
      </c>
      <c r="J214" s="5" t="s">
        <v>7132</v>
      </c>
      <c r="K214" s="5" t="s">
        <v>7132</v>
      </c>
      <c r="L214" s="5"/>
      <c r="M214" s="5"/>
      <c r="N214" s="5" t="s">
        <v>7132</v>
      </c>
      <c r="O214" s="5" t="s">
        <v>7132</v>
      </c>
      <c r="P214" s="5"/>
      <c r="Q214" s="5"/>
      <c r="R214" s="5"/>
      <c r="S214" s="5" t="s">
        <v>7132</v>
      </c>
      <c r="T214" s="5" t="s">
        <v>7132</v>
      </c>
      <c r="U214" s="5"/>
      <c r="V214" s="5"/>
      <c r="W214" s="5" t="s">
        <v>7132</v>
      </c>
      <c r="X214" s="5" t="s">
        <v>7132</v>
      </c>
      <c r="Y214" s="5"/>
      <c r="Z214" s="5" t="s">
        <v>7132</v>
      </c>
      <c r="AA214" s="5"/>
      <c r="AB214" s="5" t="s">
        <v>7132</v>
      </c>
      <c r="AC214" s="5"/>
      <c r="AD214" s="5"/>
      <c r="AE214" s="5" t="s">
        <v>7132</v>
      </c>
      <c r="AF214" s="5" t="s">
        <v>7132</v>
      </c>
      <c r="AG214" s="5"/>
      <c r="AH214" s="5"/>
      <c r="AI214" s="5"/>
      <c r="AJ214" s="5" t="s">
        <v>7132</v>
      </c>
      <c r="AK214" s="5" t="s">
        <v>7132</v>
      </c>
      <c r="AL214" s="5"/>
      <c r="AM214" s="5" t="s">
        <v>7132</v>
      </c>
      <c r="AN214" s="5"/>
      <c r="AO214" s="5" t="s">
        <v>7132</v>
      </c>
      <c r="AP214" s="5" t="s">
        <v>7132</v>
      </c>
      <c r="AQ214" s="5" t="s">
        <v>7132</v>
      </c>
      <c r="AR214" s="5" t="s">
        <v>7132</v>
      </c>
      <c r="AS214" s="5"/>
      <c r="AT214" s="5"/>
      <c r="AU214" s="5" t="s">
        <v>7132</v>
      </c>
      <c r="AV214" s="5"/>
      <c r="AW214" s="5" t="s">
        <v>7132</v>
      </c>
      <c r="AX214" s="5" t="s">
        <v>7132</v>
      </c>
      <c r="AY214" s="5"/>
      <c r="AZ214" s="5"/>
      <c r="BA214" s="5"/>
      <c r="BB214" s="5" t="s">
        <v>7132</v>
      </c>
      <c r="BC214" s="5" t="s">
        <v>7132</v>
      </c>
      <c r="BD214" s="5"/>
      <c r="BE214" s="5" t="s">
        <v>7132</v>
      </c>
      <c r="BF214" s="5"/>
      <c r="BG214" s="9">
        <f t="shared" si="3"/>
        <v>29</v>
      </c>
    </row>
    <row r="215" spans="1:59" x14ac:dyDescent="0.3">
      <c r="A215" s="1" t="s">
        <v>7214</v>
      </c>
      <c r="B215" s="1" t="s">
        <v>7230</v>
      </c>
      <c r="C215" s="1" t="s">
        <v>636</v>
      </c>
      <c r="D215" s="1" t="s">
        <v>100</v>
      </c>
      <c r="E215" s="5" t="s">
        <v>7132</v>
      </c>
      <c r="F215" s="5"/>
      <c r="G215" s="5" t="s">
        <v>7132</v>
      </c>
      <c r="H215" s="5" t="s">
        <v>7132</v>
      </c>
      <c r="I215" s="5" t="s">
        <v>7132</v>
      </c>
      <c r="J215" s="5" t="s">
        <v>7132</v>
      </c>
      <c r="K215" s="5"/>
      <c r="L215" s="5"/>
      <c r="M215" s="5"/>
      <c r="N215" s="5" t="s">
        <v>7132</v>
      </c>
      <c r="O215" s="5" t="s">
        <v>7132</v>
      </c>
      <c r="P215" s="5"/>
      <c r="Q215" s="5"/>
      <c r="R215" s="5"/>
      <c r="S215" s="5" t="s">
        <v>7132</v>
      </c>
      <c r="T215" s="5" t="s">
        <v>7132</v>
      </c>
      <c r="U215" s="5"/>
      <c r="V215" s="5"/>
      <c r="W215" s="5" t="s">
        <v>7132</v>
      </c>
      <c r="X215" s="5" t="s">
        <v>7132</v>
      </c>
      <c r="Y215" s="5"/>
      <c r="Z215" s="5" t="s">
        <v>7132</v>
      </c>
      <c r="AA215" s="5"/>
      <c r="AB215" s="5" t="s">
        <v>7132</v>
      </c>
      <c r="AC215" s="5"/>
      <c r="AD215" s="5"/>
      <c r="AE215" s="5" t="s">
        <v>7132</v>
      </c>
      <c r="AF215" s="5"/>
      <c r="AG215" s="5"/>
      <c r="AH215" s="5"/>
      <c r="AI215" s="5"/>
      <c r="AJ215" s="5"/>
      <c r="AK215" s="5" t="s">
        <v>7132</v>
      </c>
      <c r="AL215" s="5"/>
      <c r="AM215" s="5" t="s">
        <v>7132</v>
      </c>
      <c r="AN215" s="5"/>
      <c r="AO215" s="5" t="s">
        <v>7132</v>
      </c>
      <c r="AP215" s="5" t="s">
        <v>7132</v>
      </c>
      <c r="AQ215" s="5"/>
      <c r="AR215" s="5" t="s">
        <v>7132</v>
      </c>
      <c r="AS215" s="5"/>
      <c r="AT215" s="5"/>
      <c r="AU215" s="5" t="s">
        <v>7132</v>
      </c>
      <c r="AV215" s="5"/>
      <c r="AW215" s="5" t="s">
        <v>7132</v>
      </c>
      <c r="AX215" s="5" t="s">
        <v>7132</v>
      </c>
      <c r="AY215" s="5"/>
      <c r="AZ215" s="5"/>
      <c r="BA215" s="5"/>
      <c r="BB215" s="5" t="s">
        <v>7132</v>
      </c>
      <c r="BC215" s="5" t="s">
        <v>7132</v>
      </c>
      <c r="BD215" s="5"/>
      <c r="BE215" s="5" t="s">
        <v>7132</v>
      </c>
      <c r="BF215" s="5"/>
      <c r="BG215" s="9">
        <f t="shared" si="3"/>
        <v>25</v>
      </c>
    </row>
    <row r="216" spans="1:59" x14ac:dyDescent="0.3">
      <c r="A216" s="1" t="s">
        <v>7221</v>
      </c>
      <c r="B216" s="1" t="s">
        <v>7223</v>
      </c>
      <c r="C216" s="1" t="s">
        <v>184</v>
      </c>
      <c r="D216" s="1" t="s">
        <v>185</v>
      </c>
      <c r="E216" s="5" t="s">
        <v>7132</v>
      </c>
      <c r="F216" s="5"/>
      <c r="G216" s="5" t="s">
        <v>7132</v>
      </c>
      <c r="H216" s="5" t="s">
        <v>7132</v>
      </c>
      <c r="I216" s="5" t="s">
        <v>7132</v>
      </c>
      <c r="J216" s="5" t="s">
        <v>7132</v>
      </c>
      <c r="K216" s="5" t="s">
        <v>7132</v>
      </c>
      <c r="L216" s="5" t="s">
        <v>7132</v>
      </c>
      <c r="M216" s="5" t="s">
        <v>7132</v>
      </c>
      <c r="N216" s="5" t="s">
        <v>7132</v>
      </c>
      <c r="O216" s="5" t="s">
        <v>7132</v>
      </c>
      <c r="P216" s="5"/>
      <c r="Q216" s="5"/>
      <c r="R216" s="5" t="s">
        <v>7132</v>
      </c>
      <c r="S216" s="5" t="s">
        <v>7132</v>
      </c>
      <c r="T216" s="5" t="s">
        <v>7132</v>
      </c>
      <c r="U216" s="5" t="s">
        <v>7132</v>
      </c>
      <c r="V216" s="5" t="s">
        <v>7132</v>
      </c>
      <c r="W216" s="5" t="s">
        <v>7132</v>
      </c>
      <c r="X216" s="5" t="s">
        <v>7132</v>
      </c>
      <c r="Y216" s="5" t="s">
        <v>7132</v>
      </c>
      <c r="Z216" s="5" t="s">
        <v>7132</v>
      </c>
      <c r="AA216" s="5"/>
      <c r="AB216" s="5" t="s">
        <v>7132</v>
      </c>
      <c r="AC216" s="5" t="s">
        <v>7132</v>
      </c>
      <c r="AD216" s="5" t="s">
        <v>7132</v>
      </c>
      <c r="AE216" s="5" t="s">
        <v>7132</v>
      </c>
      <c r="AF216" s="5" t="s">
        <v>7132</v>
      </c>
      <c r="AG216" s="5" t="s">
        <v>7132</v>
      </c>
      <c r="AH216" s="5" t="s">
        <v>7132</v>
      </c>
      <c r="AI216" s="5" t="s">
        <v>7132</v>
      </c>
      <c r="AJ216" s="5" t="s">
        <v>7132</v>
      </c>
      <c r="AK216" s="5" t="s">
        <v>7132</v>
      </c>
      <c r="AL216" s="5" t="s">
        <v>7132</v>
      </c>
      <c r="AM216" s="5" t="s">
        <v>7132</v>
      </c>
      <c r="AN216" s="5"/>
      <c r="AO216" s="5" t="s">
        <v>7132</v>
      </c>
      <c r="AP216" s="5" t="s">
        <v>7132</v>
      </c>
      <c r="AQ216" s="5" t="s">
        <v>7132</v>
      </c>
      <c r="AR216" s="5" t="s">
        <v>7132</v>
      </c>
      <c r="AS216" s="5"/>
      <c r="AT216" s="5" t="s">
        <v>7132</v>
      </c>
      <c r="AU216" s="5" t="s">
        <v>7132</v>
      </c>
      <c r="AV216" s="5" t="s">
        <v>7132</v>
      </c>
      <c r="AW216" s="5" t="s">
        <v>7132</v>
      </c>
      <c r="AX216" s="5" t="s">
        <v>7132</v>
      </c>
      <c r="AY216" s="5"/>
      <c r="AZ216" s="5"/>
      <c r="BA216" s="5"/>
      <c r="BB216" s="5" t="s">
        <v>7132</v>
      </c>
      <c r="BC216" s="5" t="s">
        <v>7132</v>
      </c>
      <c r="BD216" s="5" t="s">
        <v>7132</v>
      </c>
      <c r="BE216" s="5" t="s">
        <v>7132</v>
      </c>
      <c r="BF216" s="5" t="s">
        <v>7132</v>
      </c>
      <c r="BG216" s="9">
        <f t="shared" si="3"/>
        <v>45</v>
      </c>
    </row>
    <row r="217" spans="1:59" x14ac:dyDescent="0.3">
      <c r="A217" s="1" t="s">
        <v>7219</v>
      </c>
      <c r="B217" s="1" t="s">
        <v>7238</v>
      </c>
      <c r="C217" s="1" t="s">
        <v>192</v>
      </c>
      <c r="D217" s="1" t="s">
        <v>100</v>
      </c>
      <c r="E217" s="5" t="s">
        <v>7132</v>
      </c>
      <c r="F217" s="5"/>
      <c r="G217" s="5" t="s">
        <v>7132</v>
      </c>
      <c r="H217" s="5" t="s">
        <v>7132</v>
      </c>
      <c r="I217" s="5" t="s">
        <v>7132</v>
      </c>
      <c r="J217" s="5" t="s">
        <v>7132</v>
      </c>
      <c r="K217" s="5" t="s">
        <v>7132</v>
      </c>
      <c r="L217" s="5" t="s">
        <v>7132</v>
      </c>
      <c r="M217" s="5" t="s">
        <v>7132</v>
      </c>
      <c r="N217" s="5" t="s">
        <v>7132</v>
      </c>
      <c r="O217" s="5" t="s">
        <v>7132</v>
      </c>
      <c r="P217" s="5"/>
      <c r="Q217" s="5"/>
      <c r="R217" s="5" t="s">
        <v>7132</v>
      </c>
      <c r="S217" s="5" t="s">
        <v>7132</v>
      </c>
      <c r="T217" s="5" t="s">
        <v>7132</v>
      </c>
      <c r="U217" s="5" t="s">
        <v>7132</v>
      </c>
      <c r="V217" s="5" t="s">
        <v>7132</v>
      </c>
      <c r="W217" s="5" t="s">
        <v>7132</v>
      </c>
      <c r="X217" s="5" t="s">
        <v>7132</v>
      </c>
      <c r="Y217" s="5" t="s">
        <v>7132</v>
      </c>
      <c r="Z217" s="5" t="s">
        <v>7132</v>
      </c>
      <c r="AA217" s="5"/>
      <c r="AB217" s="5" t="s">
        <v>7132</v>
      </c>
      <c r="AC217" s="5"/>
      <c r="AD217" s="5" t="s">
        <v>7132</v>
      </c>
      <c r="AE217" s="5" t="s">
        <v>7132</v>
      </c>
      <c r="AF217" s="5" t="s">
        <v>7132</v>
      </c>
      <c r="AG217" s="5" t="s">
        <v>7132</v>
      </c>
      <c r="AH217" s="5" t="s">
        <v>7132</v>
      </c>
      <c r="AI217" s="5" t="s">
        <v>7132</v>
      </c>
      <c r="AJ217" s="5" t="s">
        <v>7132</v>
      </c>
      <c r="AK217" s="5" t="s">
        <v>7132</v>
      </c>
      <c r="AL217" s="5" t="s">
        <v>7132</v>
      </c>
      <c r="AM217" s="5" t="s">
        <v>7132</v>
      </c>
      <c r="AN217" s="5"/>
      <c r="AO217" s="5" t="s">
        <v>7132</v>
      </c>
      <c r="AP217" s="5" t="s">
        <v>7132</v>
      </c>
      <c r="AQ217" s="5"/>
      <c r="AR217" s="5" t="s">
        <v>7132</v>
      </c>
      <c r="AS217" s="5"/>
      <c r="AT217" s="5" t="s">
        <v>7132</v>
      </c>
      <c r="AU217" s="5" t="s">
        <v>7132</v>
      </c>
      <c r="AV217" s="5" t="s">
        <v>7132</v>
      </c>
      <c r="AW217" s="5" t="s">
        <v>7132</v>
      </c>
      <c r="AX217" s="5" t="s">
        <v>7132</v>
      </c>
      <c r="AY217" s="5"/>
      <c r="AZ217" s="5"/>
      <c r="BA217" s="5"/>
      <c r="BB217" s="5" t="s">
        <v>7132</v>
      </c>
      <c r="BC217" s="5" t="s">
        <v>7132</v>
      </c>
      <c r="BD217" s="5"/>
      <c r="BE217" s="5" t="s">
        <v>7132</v>
      </c>
      <c r="BF217" s="5"/>
      <c r="BG217" s="9">
        <f t="shared" si="3"/>
        <v>41</v>
      </c>
    </row>
    <row r="218" spans="1:59" x14ac:dyDescent="0.3">
      <c r="A218" s="1" t="s">
        <v>7214</v>
      </c>
      <c r="B218" s="1" t="s">
        <v>7216</v>
      </c>
      <c r="C218" s="1" t="s">
        <v>629</v>
      </c>
      <c r="D218" s="1" t="s">
        <v>76</v>
      </c>
      <c r="E218" s="5" t="s">
        <v>7132</v>
      </c>
      <c r="F218" s="5"/>
      <c r="G218" s="5" t="s">
        <v>7132</v>
      </c>
      <c r="H218" s="5" t="s">
        <v>7132</v>
      </c>
      <c r="I218" s="5" t="s">
        <v>7132</v>
      </c>
      <c r="J218" s="5"/>
      <c r="K218" s="5"/>
      <c r="L218" s="5"/>
      <c r="M218" s="5"/>
      <c r="N218" s="5" t="s">
        <v>7132</v>
      </c>
      <c r="O218" s="5" t="s">
        <v>7132</v>
      </c>
      <c r="P218" s="5"/>
      <c r="Q218" s="5"/>
      <c r="R218" s="5"/>
      <c r="S218" s="5"/>
      <c r="T218" s="5" t="s">
        <v>7132</v>
      </c>
      <c r="U218" s="5"/>
      <c r="V218" s="5"/>
      <c r="W218" s="5" t="s">
        <v>7132</v>
      </c>
      <c r="X218" s="5" t="s">
        <v>7132</v>
      </c>
      <c r="Y218" s="5"/>
      <c r="Z218" s="5"/>
      <c r="AA218" s="5"/>
      <c r="AB218" s="5" t="s">
        <v>7132</v>
      </c>
      <c r="AC218" s="5"/>
      <c r="AD218" s="5"/>
      <c r="AE218" s="5" t="s">
        <v>7132</v>
      </c>
      <c r="AF218" s="5"/>
      <c r="AG218" s="5"/>
      <c r="AH218" s="5"/>
      <c r="AI218" s="5"/>
      <c r="AJ218" s="5"/>
      <c r="AK218" s="5" t="s">
        <v>7132</v>
      </c>
      <c r="AL218" s="5"/>
      <c r="AM218" s="5" t="s">
        <v>7132</v>
      </c>
      <c r="AN218" s="5"/>
      <c r="AO218" s="5"/>
      <c r="AP218" s="5"/>
      <c r="AQ218" s="5"/>
      <c r="AR218" s="5" t="s">
        <v>7132</v>
      </c>
      <c r="AS218" s="5"/>
      <c r="AT218" s="5"/>
      <c r="AU218" s="5" t="s">
        <v>7132</v>
      </c>
      <c r="AV218" s="5"/>
      <c r="AW218" s="5" t="s">
        <v>7132</v>
      </c>
      <c r="AX218" s="5" t="s">
        <v>7132</v>
      </c>
      <c r="AY218" s="5"/>
      <c r="AZ218" s="5"/>
      <c r="BA218" s="5"/>
      <c r="BB218" s="5" t="s">
        <v>7132</v>
      </c>
      <c r="BC218" s="5" t="s">
        <v>7132</v>
      </c>
      <c r="BD218" s="5"/>
      <c r="BE218" s="5" t="s">
        <v>7132</v>
      </c>
      <c r="BF218" s="5"/>
      <c r="BG218" s="9">
        <f t="shared" si="3"/>
        <v>20</v>
      </c>
    </row>
    <row r="219" spans="1:59" x14ac:dyDescent="0.3">
      <c r="A219" s="1" t="s">
        <v>7214</v>
      </c>
      <c r="B219" s="1" t="s">
        <v>7239</v>
      </c>
      <c r="C219" s="1" t="s">
        <v>471</v>
      </c>
      <c r="D219" s="1" t="s">
        <v>7176</v>
      </c>
      <c r="E219" s="5" t="s">
        <v>7132</v>
      </c>
      <c r="F219" s="5"/>
      <c r="G219" s="5" t="s">
        <v>7132</v>
      </c>
      <c r="H219" s="5" t="s">
        <v>7132</v>
      </c>
      <c r="I219" s="5" t="s">
        <v>7132</v>
      </c>
      <c r="J219" s="5" t="s">
        <v>7132</v>
      </c>
      <c r="K219" s="5" t="s">
        <v>7132</v>
      </c>
      <c r="L219" s="5"/>
      <c r="M219" s="5"/>
      <c r="N219" s="5" t="s">
        <v>7132</v>
      </c>
      <c r="O219" s="5" t="s">
        <v>7132</v>
      </c>
      <c r="P219" s="5"/>
      <c r="Q219" s="5"/>
      <c r="R219" s="5"/>
      <c r="S219" s="5" t="s">
        <v>7132</v>
      </c>
      <c r="T219" s="5" t="s">
        <v>7132</v>
      </c>
      <c r="U219" s="5"/>
      <c r="V219" s="5"/>
      <c r="W219" s="5" t="s">
        <v>7132</v>
      </c>
      <c r="X219" s="5" t="s">
        <v>7132</v>
      </c>
      <c r="Y219" s="5"/>
      <c r="Z219" s="5" t="s">
        <v>7132</v>
      </c>
      <c r="AA219" s="5"/>
      <c r="AB219" s="5" t="s">
        <v>7132</v>
      </c>
      <c r="AC219" s="5"/>
      <c r="AD219" s="5"/>
      <c r="AE219" s="5" t="s">
        <v>7132</v>
      </c>
      <c r="AF219" s="5"/>
      <c r="AG219" s="5"/>
      <c r="AH219" s="5"/>
      <c r="AI219" s="5"/>
      <c r="AJ219" s="5" t="s">
        <v>7132</v>
      </c>
      <c r="AK219" s="5" t="s">
        <v>7132</v>
      </c>
      <c r="AL219" s="5" t="s">
        <v>7132</v>
      </c>
      <c r="AM219" s="5"/>
      <c r="AN219" s="5"/>
      <c r="AO219" s="5" t="s">
        <v>7132</v>
      </c>
      <c r="AP219" s="5" t="s">
        <v>7132</v>
      </c>
      <c r="AQ219" s="5"/>
      <c r="AR219" s="5" t="s">
        <v>7132</v>
      </c>
      <c r="AS219" s="5"/>
      <c r="AT219" s="5" t="s">
        <v>7132</v>
      </c>
      <c r="AU219" s="5" t="s">
        <v>7132</v>
      </c>
      <c r="AV219" s="5"/>
      <c r="AW219" s="5" t="s">
        <v>7132</v>
      </c>
      <c r="AX219" s="5" t="s">
        <v>7132</v>
      </c>
      <c r="AY219" s="5"/>
      <c r="AZ219" s="5"/>
      <c r="BA219" s="5"/>
      <c r="BB219" s="5" t="s">
        <v>7132</v>
      </c>
      <c r="BC219" s="5" t="s">
        <v>7132</v>
      </c>
      <c r="BD219" s="5"/>
      <c r="BE219" s="5" t="s">
        <v>7132</v>
      </c>
      <c r="BF219" s="5"/>
      <c r="BG219" s="9">
        <f t="shared" si="3"/>
        <v>28</v>
      </c>
    </row>
    <row r="220" spans="1:59" x14ac:dyDescent="0.3">
      <c r="A220" s="1" t="s">
        <v>7214</v>
      </c>
      <c r="B220" s="1" t="s">
        <v>7216</v>
      </c>
      <c r="C220" s="1" t="s">
        <v>144</v>
      </c>
      <c r="D220" s="1" t="s">
        <v>145</v>
      </c>
      <c r="E220" s="5" t="s">
        <v>7132</v>
      </c>
      <c r="F220" s="5"/>
      <c r="G220" s="5" t="s">
        <v>7132</v>
      </c>
      <c r="H220" s="5" t="s">
        <v>7132</v>
      </c>
      <c r="I220" s="5" t="s">
        <v>7132</v>
      </c>
      <c r="J220" s="5" t="s">
        <v>7132</v>
      </c>
      <c r="K220" s="5" t="s">
        <v>7132</v>
      </c>
      <c r="L220" s="5" t="s">
        <v>7132</v>
      </c>
      <c r="M220" s="5" t="s">
        <v>7132</v>
      </c>
      <c r="N220" s="5"/>
      <c r="O220" s="5" t="s">
        <v>7132</v>
      </c>
      <c r="P220" s="5"/>
      <c r="Q220" s="5"/>
      <c r="R220" s="5"/>
      <c r="S220" s="5" t="s">
        <v>7132</v>
      </c>
      <c r="T220" s="5" t="s">
        <v>7132</v>
      </c>
      <c r="U220" s="5" t="s">
        <v>7132</v>
      </c>
      <c r="V220" s="5" t="s">
        <v>7132</v>
      </c>
      <c r="W220" s="5" t="s">
        <v>7132</v>
      </c>
      <c r="X220" s="5" t="s">
        <v>7132</v>
      </c>
      <c r="Y220" s="5" t="s">
        <v>7132</v>
      </c>
      <c r="Z220" s="5" t="s">
        <v>7132</v>
      </c>
      <c r="AA220" s="5"/>
      <c r="AB220" s="5" t="s">
        <v>7132</v>
      </c>
      <c r="AC220" s="5" t="s">
        <v>7132</v>
      </c>
      <c r="AD220" s="5" t="s">
        <v>7132</v>
      </c>
      <c r="AE220" s="5" t="s">
        <v>7132</v>
      </c>
      <c r="AF220" s="5" t="s">
        <v>7132</v>
      </c>
      <c r="AG220" s="5" t="s">
        <v>7132</v>
      </c>
      <c r="AH220" s="5" t="s">
        <v>7132</v>
      </c>
      <c r="AI220" s="5"/>
      <c r="AJ220" s="5" t="s">
        <v>7132</v>
      </c>
      <c r="AK220" s="5" t="s">
        <v>7132</v>
      </c>
      <c r="AL220" s="5"/>
      <c r="AM220" s="5"/>
      <c r="AN220" s="5"/>
      <c r="AO220" s="5" t="s">
        <v>7132</v>
      </c>
      <c r="AP220" s="5" t="s">
        <v>7132</v>
      </c>
      <c r="AQ220" s="5" t="s">
        <v>7132</v>
      </c>
      <c r="AR220" s="5" t="s">
        <v>7132</v>
      </c>
      <c r="AS220" s="5"/>
      <c r="AT220" s="5"/>
      <c r="AU220" s="5" t="s">
        <v>7132</v>
      </c>
      <c r="AV220" s="5" t="s">
        <v>7132</v>
      </c>
      <c r="AW220" s="5" t="s">
        <v>7132</v>
      </c>
      <c r="AX220" s="5" t="s">
        <v>7132</v>
      </c>
      <c r="AY220" s="5"/>
      <c r="AZ220" s="5"/>
      <c r="BA220" s="5"/>
      <c r="BB220" s="5" t="s">
        <v>7132</v>
      </c>
      <c r="BC220" s="5" t="s">
        <v>7132</v>
      </c>
      <c r="BD220" s="5"/>
      <c r="BE220" s="5" t="s">
        <v>7132</v>
      </c>
      <c r="BF220" s="5" t="s">
        <v>7132</v>
      </c>
      <c r="BG220" s="9">
        <f t="shared" si="3"/>
        <v>38</v>
      </c>
    </row>
    <row r="221" spans="1:59" x14ac:dyDescent="0.3">
      <c r="A221" s="1" t="s">
        <v>7224</v>
      </c>
      <c r="B221" s="1" t="s">
        <v>7241</v>
      </c>
      <c r="C221" s="1" t="s">
        <v>144</v>
      </c>
      <c r="D221" s="1" t="s">
        <v>7177</v>
      </c>
      <c r="E221" s="5" t="s">
        <v>7132</v>
      </c>
      <c r="F221" s="5"/>
      <c r="G221" s="5"/>
      <c r="H221" s="5" t="s">
        <v>7132</v>
      </c>
      <c r="I221" s="5" t="s">
        <v>7132</v>
      </c>
      <c r="J221" s="5" t="s">
        <v>7132</v>
      </c>
      <c r="K221" s="5"/>
      <c r="L221" s="5"/>
      <c r="M221" s="5"/>
      <c r="N221" s="5" t="s">
        <v>7132</v>
      </c>
      <c r="O221" s="5"/>
      <c r="P221" s="5"/>
      <c r="Q221" s="5"/>
      <c r="R221" s="5"/>
      <c r="S221" s="5"/>
      <c r="T221" s="5" t="s">
        <v>7132</v>
      </c>
      <c r="U221" s="5"/>
      <c r="V221" s="5"/>
      <c r="W221" s="5" t="s">
        <v>7132</v>
      </c>
      <c r="X221" s="5" t="s">
        <v>7132</v>
      </c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 t="s">
        <v>7132</v>
      </c>
      <c r="AL221" s="5"/>
      <c r="AM221" s="5"/>
      <c r="AN221" s="5"/>
      <c r="AO221" s="5"/>
      <c r="AP221" s="5" t="s">
        <v>7132</v>
      </c>
      <c r="AQ221" s="5"/>
      <c r="AR221" s="5"/>
      <c r="AS221" s="5"/>
      <c r="AT221" s="5"/>
      <c r="AU221" s="5"/>
      <c r="AV221" s="5"/>
      <c r="AW221" s="5" t="s">
        <v>7132</v>
      </c>
      <c r="AX221" s="5"/>
      <c r="AY221" s="5"/>
      <c r="AZ221" s="5"/>
      <c r="BA221" s="5"/>
      <c r="BB221" s="5" t="s">
        <v>7132</v>
      </c>
      <c r="BC221" s="5" t="s">
        <v>7132</v>
      </c>
      <c r="BD221" s="5"/>
      <c r="BE221" s="5" t="s">
        <v>7132</v>
      </c>
      <c r="BF221" s="5"/>
      <c r="BG221" s="9">
        <f t="shared" si="3"/>
        <v>14</v>
      </c>
    </row>
    <row r="222" spans="1:59" x14ac:dyDescent="0.3">
      <c r="A222" s="1" t="s">
        <v>7219</v>
      </c>
      <c r="B222" s="1" t="s">
        <v>7242</v>
      </c>
      <c r="C222" s="1" t="s">
        <v>212</v>
      </c>
      <c r="D222" s="1" t="s">
        <v>213</v>
      </c>
      <c r="E222" s="5" t="s">
        <v>7132</v>
      </c>
      <c r="F222" s="5"/>
      <c r="G222" s="5" t="s">
        <v>7132</v>
      </c>
      <c r="H222" s="5" t="s">
        <v>7132</v>
      </c>
      <c r="I222" s="5" t="s">
        <v>7132</v>
      </c>
      <c r="J222" s="5" t="s">
        <v>7132</v>
      </c>
      <c r="K222" s="5" t="s">
        <v>7132</v>
      </c>
      <c r="L222" s="5" t="s">
        <v>7132</v>
      </c>
      <c r="M222" s="5" t="s">
        <v>7132</v>
      </c>
      <c r="N222" s="5" t="s">
        <v>7132</v>
      </c>
      <c r="O222" s="5" t="s">
        <v>7132</v>
      </c>
      <c r="P222" s="5"/>
      <c r="Q222" s="5" t="s">
        <v>7132</v>
      </c>
      <c r="R222" s="5"/>
      <c r="S222" s="5" t="s">
        <v>7132</v>
      </c>
      <c r="T222" s="5" t="s">
        <v>7132</v>
      </c>
      <c r="U222" s="5" t="s">
        <v>7132</v>
      </c>
      <c r="V222" s="5" t="s">
        <v>7132</v>
      </c>
      <c r="W222" s="5" t="s">
        <v>7132</v>
      </c>
      <c r="X222" s="5" t="s">
        <v>7132</v>
      </c>
      <c r="Y222" s="5" t="s">
        <v>7132</v>
      </c>
      <c r="Z222" s="5" t="s">
        <v>7132</v>
      </c>
      <c r="AA222" s="5"/>
      <c r="AB222" s="5" t="s">
        <v>7132</v>
      </c>
      <c r="AC222" s="5"/>
      <c r="AD222" s="5" t="s">
        <v>7132</v>
      </c>
      <c r="AE222" s="5" t="s">
        <v>7132</v>
      </c>
      <c r="AF222" s="5" t="s">
        <v>7132</v>
      </c>
      <c r="AG222" s="5" t="s">
        <v>7132</v>
      </c>
      <c r="AH222" s="5" t="s">
        <v>7132</v>
      </c>
      <c r="AI222" s="5" t="s">
        <v>7132</v>
      </c>
      <c r="AJ222" s="5"/>
      <c r="AK222" s="5" t="s">
        <v>7132</v>
      </c>
      <c r="AL222" s="5"/>
      <c r="AM222" s="5"/>
      <c r="AN222" s="5"/>
      <c r="AO222" s="5" t="s">
        <v>7132</v>
      </c>
      <c r="AP222" s="5" t="s">
        <v>7132</v>
      </c>
      <c r="AQ222" s="5" t="s">
        <v>7132</v>
      </c>
      <c r="AR222" s="5" t="s">
        <v>7132</v>
      </c>
      <c r="AS222" s="5"/>
      <c r="AT222" s="5"/>
      <c r="AU222" s="5"/>
      <c r="AV222" s="5" t="s">
        <v>7132</v>
      </c>
      <c r="AW222" s="5" t="s">
        <v>7132</v>
      </c>
      <c r="AX222" s="5" t="s">
        <v>7132</v>
      </c>
      <c r="AY222" s="5"/>
      <c r="AZ222" s="5"/>
      <c r="BA222" s="5"/>
      <c r="BB222" s="5" t="s">
        <v>7132</v>
      </c>
      <c r="BC222" s="5" t="s">
        <v>7132</v>
      </c>
      <c r="BD222" s="5"/>
      <c r="BE222" s="5" t="s">
        <v>7132</v>
      </c>
      <c r="BF222" s="5" t="s">
        <v>7132</v>
      </c>
      <c r="BG222" s="9">
        <f t="shared" si="3"/>
        <v>38</v>
      </c>
    </row>
    <row r="223" spans="1:59" x14ac:dyDescent="0.3">
      <c r="A223" s="1" t="s">
        <v>7214</v>
      </c>
      <c r="B223" s="1" t="s">
        <v>7226</v>
      </c>
      <c r="C223" s="1" t="s">
        <v>210</v>
      </c>
      <c r="D223" s="1" t="s">
        <v>100</v>
      </c>
      <c r="E223" s="5" t="s">
        <v>7132</v>
      </c>
      <c r="F223" s="5"/>
      <c r="G223" s="5" t="s">
        <v>7132</v>
      </c>
      <c r="H223" s="5" t="s">
        <v>7132</v>
      </c>
      <c r="I223" s="5" t="s">
        <v>7132</v>
      </c>
      <c r="J223" s="5" t="s">
        <v>7132</v>
      </c>
      <c r="K223" s="5" t="s">
        <v>7132</v>
      </c>
      <c r="L223" s="5" t="s">
        <v>7132</v>
      </c>
      <c r="M223" s="5" t="s">
        <v>7132</v>
      </c>
      <c r="N223" s="5" t="s">
        <v>7132</v>
      </c>
      <c r="O223" s="5" t="s">
        <v>7132</v>
      </c>
      <c r="P223" s="5"/>
      <c r="Q223" s="5"/>
      <c r="R223" s="5" t="s">
        <v>7132</v>
      </c>
      <c r="S223" s="5" t="s">
        <v>7132</v>
      </c>
      <c r="T223" s="5" t="s">
        <v>7132</v>
      </c>
      <c r="U223" s="5" t="s">
        <v>7132</v>
      </c>
      <c r="V223" s="5" t="s">
        <v>7132</v>
      </c>
      <c r="W223" s="5" t="s">
        <v>7132</v>
      </c>
      <c r="X223" s="5" t="s">
        <v>7132</v>
      </c>
      <c r="Y223" s="5" t="s">
        <v>7132</v>
      </c>
      <c r="Z223" s="5" t="s">
        <v>7132</v>
      </c>
      <c r="AA223" s="5"/>
      <c r="AB223" s="5" t="s">
        <v>7132</v>
      </c>
      <c r="AC223" s="5" t="s">
        <v>7132</v>
      </c>
      <c r="AD223" s="5" t="s">
        <v>7132</v>
      </c>
      <c r="AE223" s="5" t="s">
        <v>7132</v>
      </c>
      <c r="AF223" s="5" t="s">
        <v>7132</v>
      </c>
      <c r="AG223" s="5" t="s">
        <v>7132</v>
      </c>
      <c r="AH223" s="5" t="s">
        <v>7132</v>
      </c>
      <c r="AI223" s="5" t="s">
        <v>7132</v>
      </c>
      <c r="AJ223" s="5" t="s">
        <v>7132</v>
      </c>
      <c r="AK223" s="5" t="s">
        <v>7132</v>
      </c>
      <c r="AL223" s="5" t="s">
        <v>7132</v>
      </c>
      <c r="AM223" s="5" t="s">
        <v>7132</v>
      </c>
      <c r="AN223" s="5"/>
      <c r="AO223" s="5" t="s">
        <v>7132</v>
      </c>
      <c r="AP223" s="5" t="s">
        <v>7132</v>
      </c>
      <c r="AQ223" s="5" t="s">
        <v>7132</v>
      </c>
      <c r="AR223" s="5" t="s">
        <v>7132</v>
      </c>
      <c r="AS223" s="5"/>
      <c r="AT223" s="5" t="s">
        <v>7132</v>
      </c>
      <c r="AU223" s="5" t="s">
        <v>7132</v>
      </c>
      <c r="AV223" s="5" t="s">
        <v>7132</v>
      </c>
      <c r="AW223" s="5" t="s">
        <v>7132</v>
      </c>
      <c r="AX223" s="5" t="s">
        <v>7132</v>
      </c>
      <c r="AY223" s="5"/>
      <c r="AZ223" s="5"/>
      <c r="BA223" s="5"/>
      <c r="BB223" s="5" t="s">
        <v>7132</v>
      </c>
      <c r="BC223" s="5" t="s">
        <v>7132</v>
      </c>
      <c r="BD223" s="5" t="s">
        <v>7132</v>
      </c>
      <c r="BE223" s="5" t="s">
        <v>7132</v>
      </c>
      <c r="BF223" s="5" t="s">
        <v>7132</v>
      </c>
      <c r="BG223" s="9">
        <f t="shared" si="3"/>
        <v>45</v>
      </c>
    </row>
    <row r="224" spans="1:59" x14ac:dyDescent="0.3">
      <c r="A224" s="1" t="s">
        <v>7221</v>
      </c>
      <c r="B224" s="1" t="s">
        <v>7236</v>
      </c>
      <c r="C224" s="1" t="s">
        <v>198</v>
      </c>
      <c r="D224" s="1" t="s">
        <v>199</v>
      </c>
      <c r="E224" s="5" t="s">
        <v>7132</v>
      </c>
      <c r="F224" s="5"/>
      <c r="G224" s="5" t="s">
        <v>7132</v>
      </c>
      <c r="H224" s="5" t="s">
        <v>7132</v>
      </c>
      <c r="I224" s="5" t="s">
        <v>7132</v>
      </c>
      <c r="J224" s="5" t="s">
        <v>7132</v>
      </c>
      <c r="K224" s="5" t="s">
        <v>7132</v>
      </c>
      <c r="L224" s="5"/>
      <c r="M224" s="5"/>
      <c r="N224" s="5" t="s">
        <v>7132</v>
      </c>
      <c r="O224" s="5" t="s">
        <v>7132</v>
      </c>
      <c r="P224" s="5"/>
      <c r="Q224" s="5"/>
      <c r="R224" s="5"/>
      <c r="S224" s="5" t="s">
        <v>7132</v>
      </c>
      <c r="T224" s="5" t="s">
        <v>7132</v>
      </c>
      <c r="U224" s="5"/>
      <c r="V224" s="5"/>
      <c r="W224" s="5" t="s">
        <v>7132</v>
      </c>
      <c r="X224" s="5" t="s">
        <v>7132</v>
      </c>
      <c r="Y224" s="5"/>
      <c r="Z224" s="5" t="s">
        <v>7132</v>
      </c>
      <c r="AA224" s="5"/>
      <c r="AB224" s="5" t="s">
        <v>7132</v>
      </c>
      <c r="AC224" s="5"/>
      <c r="AD224" s="5"/>
      <c r="AE224" s="5" t="s">
        <v>7132</v>
      </c>
      <c r="AF224" s="5"/>
      <c r="AG224" s="5"/>
      <c r="AH224" s="5"/>
      <c r="AI224" s="5"/>
      <c r="AJ224" s="5" t="s">
        <v>7132</v>
      </c>
      <c r="AK224" s="5" t="s">
        <v>7132</v>
      </c>
      <c r="AL224" s="5"/>
      <c r="AM224" s="5" t="s">
        <v>7132</v>
      </c>
      <c r="AN224" s="5"/>
      <c r="AO224" s="5" t="s">
        <v>7132</v>
      </c>
      <c r="AP224" s="5" t="s">
        <v>7132</v>
      </c>
      <c r="AQ224" s="5"/>
      <c r="AR224" s="5" t="s">
        <v>7132</v>
      </c>
      <c r="AS224" s="5"/>
      <c r="AT224" s="5"/>
      <c r="AU224" s="5" t="s">
        <v>7132</v>
      </c>
      <c r="AV224" s="5"/>
      <c r="AW224" s="5" t="s">
        <v>7132</v>
      </c>
      <c r="AX224" s="5" t="s">
        <v>7132</v>
      </c>
      <c r="AY224" s="5"/>
      <c r="AZ224" s="5"/>
      <c r="BA224" s="5" t="s">
        <v>7132</v>
      </c>
      <c r="BB224" s="5" t="s">
        <v>7132</v>
      </c>
      <c r="BC224" s="5" t="s">
        <v>7132</v>
      </c>
      <c r="BD224" s="5"/>
      <c r="BE224" s="5" t="s">
        <v>7132</v>
      </c>
      <c r="BF224" s="5"/>
      <c r="BG224" s="9">
        <f t="shared" si="3"/>
        <v>28</v>
      </c>
    </row>
    <row r="225" spans="1:59" x14ac:dyDescent="0.3">
      <c r="A225" s="1" t="s">
        <v>7227</v>
      </c>
      <c r="B225" s="1" t="s">
        <v>7229</v>
      </c>
      <c r="C225" s="1" t="s">
        <v>72</v>
      </c>
      <c r="D225" s="1" t="s">
        <v>73</v>
      </c>
      <c r="E225" s="5" t="s">
        <v>7132</v>
      </c>
      <c r="F225" s="5"/>
      <c r="G225" s="5"/>
      <c r="H225" s="5"/>
      <c r="I225" s="5" t="s">
        <v>7132</v>
      </c>
      <c r="J225" s="5"/>
      <c r="K225" s="5" t="s">
        <v>7132</v>
      </c>
      <c r="L225" s="5"/>
      <c r="M225" s="5" t="s">
        <v>7132</v>
      </c>
      <c r="N225" s="5"/>
      <c r="O225" s="5"/>
      <c r="P225" s="5"/>
      <c r="Q225" s="5"/>
      <c r="R225" s="5"/>
      <c r="S225" s="5"/>
      <c r="T225" s="5" t="s">
        <v>7132</v>
      </c>
      <c r="U225" s="5" t="s">
        <v>7132</v>
      </c>
      <c r="V225" s="5"/>
      <c r="W225" s="5" t="s">
        <v>7132</v>
      </c>
      <c r="X225" s="5" t="s">
        <v>7132</v>
      </c>
      <c r="Y225" s="5" t="s">
        <v>7132</v>
      </c>
      <c r="Z225" s="5"/>
      <c r="AA225" s="5"/>
      <c r="AB225" s="5"/>
      <c r="AC225" s="5"/>
      <c r="AD225" s="5"/>
      <c r="AE225" s="5"/>
      <c r="AF225" s="5"/>
      <c r="AG225" s="5"/>
      <c r="AH225" s="5" t="s">
        <v>7132</v>
      </c>
      <c r="AI225" s="5" t="s">
        <v>7132</v>
      </c>
      <c r="AJ225" s="5"/>
      <c r="AK225" s="5"/>
      <c r="AL225" s="5"/>
      <c r="AM225" s="5"/>
      <c r="AN225" s="5"/>
      <c r="AO225" s="5" t="s">
        <v>7132</v>
      </c>
      <c r="AP225" s="5" t="s">
        <v>7132</v>
      </c>
      <c r="AQ225" s="5"/>
      <c r="AR225" s="5" t="s">
        <v>7132</v>
      </c>
      <c r="AS225" s="5"/>
      <c r="AT225" s="5"/>
      <c r="AU225" s="5"/>
      <c r="AV225" s="5" t="s">
        <v>7132</v>
      </c>
      <c r="AW225" s="5" t="s">
        <v>7132</v>
      </c>
      <c r="AX225" s="5" t="s">
        <v>7132</v>
      </c>
      <c r="AY225" s="5"/>
      <c r="AZ225" s="5"/>
      <c r="BA225" s="5"/>
      <c r="BB225" s="5" t="s">
        <v>7132</v>
      </c>
      <c r="BC225" s="5" t="s">
        <v>7132</v>
      </c>
      <c r="BD225" s="5"/>
      <c r="BE225" s="5" t="s">
        <v>7132</v>
      </c>
      <c r="BF225" s="5"/>
      <c r="BG225" s="9">
        <f t="shared" si="3"/>
        <v>20</v>
      </c>
    </row>
    <row r="226" spans="1:59" x14ac:dyDescent="0.3">
      <c r="A226" s="1" t="s">
        <v>7219</v>
      </c>
      <c r="B226" s="1" t="s">
        <v>7238</v>
      </c>
      <c r="C226" s="1" t="s">
        <v>507</v>
      </c>
      <c r="D226" s="1" t="s">
        <v>7176</v>
      </c>
      <c r="E226" s="5" t="s">
        <v>7132</v>
      </c>
      <c r="F226" s="5"/>
      <c r="G226" s="5" t="s">
        <v>7132</v>
      </c>
      <c r="H226" s="5" t="s">
        <v>7132</v>
      </c>
      <c r="I226" s="5" t="s">
        <v>7132</v>
      </c>
      <c r="J226" s="5" t="s">
        <v>7132</v>
      </c>
      <c r="K226" s="5"/>
      <c r="L226" s="5"/>
      <c r="M226" s="5"/>
      <c r="N226" s="5" t="s">
        <v>7132</v>
      </c>
      <c r="O226" s="5" t="s">
        <v>7132</v>
      </c>
      <c r="P226" s="5"/>
      <c r="Q226" s="5"/>
      <c r="R226" s="5"/>
      <c r="S226" s="5" t="s">
        <v>7132</v>
      </c>
      <c r="T226" s="5" t="s">
        <v>7132</v>
      </c>
      <c r="U226" s="5"/>
      <c r="V226" s="5"/>
      <c r="W226" s="5" t="s">
        <v>7132</v>
      </c>
      <c r="X226" s="5" t="s">
        <v>7132</v>
      </c>
      <c r="Y226" s="5"/>
      <c r="Z226" s="5" t="s">
        <v>7132</v>
      </c>
      <c r="AA226" s="5"/>
      <c r="AB226" s="5" t="s">
        <v>7132</v>
      </c>
      <c r="AC226" s="5"/>
      <c r="AD226" s="5"/>
      <c r="AE226" s="5" t="s">
        <v>7132</v>
      </c>
      <c r="AF226" s="5"/>
      <c r="AG226" s="5"/>
      <c r="AH226" s="5"/>
      <c r="AI226" s="5"/>
      <c r="AJ226" s="5" t="s">
        <v>7132</v>
      </c>
      <c r="AK226" s="5" t="s">
        <v>7132</v>
      </c>
      <c r="AL226" s="5"/>
      <c r="AM226" s="5" t="s">
        <v>7132</v>
      </c>
      <c r="AN226" s="5"/>
      <c r="AO226" s="5" t="s">
        <v>7132</v>
      </c>
      <c r="AP226" s="5" t="s">
        <v>7132</v>
      </c>
      <c r="AQ226" s="5"/>
      <c r="AR226" s="5" t="s">
        <v>7132</v>
      </c>
      <c r="AS226" s="5"/>
      <c r="AT226" s="5"/>
      <c r="AU226" s="5" t="s">
        <v>7132</v>
      </c>
      <c r="AV226" s="5"/>
      <c r="AW226" s="5" t="s">
        <v>7132</v>
      </c>
      <c r="AX226" s="5" t="s">
        <v>7132</v>
      </c>
      <c r="AY226" s="5"/>
      <c r="AZ226" s="5"/>
      <c r="BA226" s="5"/>
      <c r="BB226" s="5" t="s">
        <v>7132</v>
      </c>
      <c r="BC226" s="5" t="s">
        <v>7132</v>
      </c>
      <c r="BD226" s="5"/>
      <c r="BE226" s="5" t="s">
        <v>7132</v>
      </c>
      <c r="BF226" s="5"/>
      <c r="BG226" s="9">
        <f t="shared" si="3"/>
        <v>26</v>
      </c>
    </row>
    <row r="227" spans="1:59" x14ac:dyDescent="0.3">
      <c r="A227" s="1" t="s">
        <v>3257</v>
      </c>
      <c r="B227" s="1"/>
      <c r="C227" s="1" t="s">
        <v>244</v>
      </c>
      <c r="D227" s="1" t="s">
        <v>245</v>
      </c>
      <c r="E227" s="5" t="s">
        <v>7132</v>
      </c>
      <c r="F227" s="5"/>
      <c r="G227" s="5" t="s">
        <v>7132</v>
      </c>
      <c r="H227" s="5" t="s">
        <v>7132</v>
      </c>
      <c r="I227" s="5" t="s">
        <v>7132</v>
      </c>
      <c r="J227" s="5" t="s">
        <v>7132</v>
      </c>
      <c r="K227" s="5" t="s">
        <v>7132</v>
      </c>
      <c r="L227" s="5" t="s">
        <v>7132</v>
      </c>
      <c r="M227" s="5" t="s">
        <v>7132</v>
      </c>
      <c r="N227" s="5" t="s">
        <v>7132</v>
      </c>
      <c r="O227" s="5" t="s">
        <v>7132</v>
      </c>
      <c r="P227" s="5"/>
      <c r="Q227" s="5"/>
      <c r="R227" s="5"/>
      <c r="S227" s="5" t="s">
        <v>7132</v>
      </c>
      <c r="T227" s="5" t="s">
        <v>7132</v>
      </c>
      <c r="U227" s="5" t="s">
        <v>7132</v>
      </c>
      <c r="V227" s="5" t="s">
        <v>7132</v>
      </c>
      <c r="W227" s="5" t="s">
        <v>7132</v>
      </c>
      <c r="X227" s="5" t="s">
        <v>7132</v>
      </c>
      <c r="Y227" s="5" t="s">
        <v>7132</v>
      </c>
      <c r="Z227" s="5" t="s">
        <v>7132</v>
      </c>
      <c r="AA227" s="5"/>
      <c r="AB227" s="5" t="s">
        <v>7132</v>
      </c>
      <c r="AC227" s="5" t="s">
        <v>7132</v>
      </c>
      <c r="AD227" s="5" t="s">
        <v>7132</v>
      </c>
      <c r="AE227" s="5" t="s">
        <v>7132</v>
      </c>
      <c r="AF227" s="5" t="s">
        <v>7132</v>
      </c>
      <c r="AG227" s="5" t="s">
        <v>7132</v>
      </c>
      <c r="AH227" s="5" t="s">
        <v>7132</v>
      </c>
      <c r="AI227" s="5" t="s">
        <v>7132</v>
      </c>
      <c r="AJ227" s="5" t="s">
        <v>7132</v>
      </c>
      <c r="AK227" s="5" t="s">
        <v>7132</v>
      </c>
      <c r="AL227" s="5" t="s">
        <v>7132</v>
      </c>
      <c r="AM227" s="5"/>
      <c r="AN227" s="5"/>
      <c r="AO227" s="5" t="s">
        <v>7132</v>
      </c>
      <c r="AP227" s="5" t="s">
        <v>7132</v>
      </c>
      <c r="AQ227" s="5" t="s">
        <v>7132</v>
      </c>
      <c r="AR227" s="5" t="s">
        <v>7132</v>
      </c>
      <c r="AS227" s="5"/>
      <c r="AT227" s="5" t="s">
        <v>7132</v>
      </c>
      <c r="AU227" s="5" t="s">
        <v>7132</v>
      </c>
      <c r="AV227" s="5" t="s">
        <v>7132</v>
      </c>
      <c r="AW227" s="5" t="s">
        <v>7132</v>
      </c>
      <c r="AX227" s="5" t="s">
        <v>7132</v>
      </c>
      <c r="AY227" s="5"/>
      <c r="AZ227" s="5"/>
      <c r="BA227" s="5"/>
      <c r="BB227" s="5" t="s">
        <v>7132</v>
      </c>
      <c r="BC227" s="5" t="s">
        <v>7132</v>
      </c>
      <c r="BD227" s="5"/>
      <c r="BE227" s="5" t="s">
        <v>7132</v>
      </c>
      <c r="BF227" s="5" t="s">
        <v>7132</v>
      </c>
      <c r="BG227" s="9">
        <f t="shared" si="3"/>
        <v>42</v>
      </c>
    </row>
    <row r="228" spans="1:59" x14ac:dyDescent="0.3">
      <c r="A228" s="1" t="s">
        <v>7214</v>
      </c>
      <c r="B228" s="1" t="s">
        <v>7233</v>
      </c>
      <c r="C228" s="1" t="s">
        <v>327</v>
      </c>
      <c r="D228" s="1" t="s">
        <v>100</v>
      </c>
      <c r="E228" s="5" t="s">
        <v>7132</v>
      </c>
      <c r="F228" s="5"/>
      <c r="G228" s="5" t="s">
        <v>7132</v>
      </c>
      <c r="H228" s="5" t="s">
        <v>7132</v>
      </c>
      <c r="I228" s="5" t="s">
        <v>7132</v>
      </c>
      <c r="J228" s="5" t="s">
        <v>7132</v>
      </c>
      <c r="K228" s="5" t="s">
        <v>7132</v>
      </c>
      <c r="L228" s="5"/>
      <c r="M228" s="5"/>
      <c r="N228" s="5" t="s">
        <v>7132</v>
      </c>
      <c r="O228" s="5" t="s">
        <v>7132</v>
      </c>
      <c r="P228" s="5"/>
      <c r="Q228" s="5"/>
      <c r="R228" s="5"/>
      <c r="S228" s="5" t="s">
        <v>7132</v>
      </c>
      <c r="T228" s="5" t="s">
        <v>7132</v>
      </c>
      <c r="U228" s="5" t="s">
        <v>7132</v>
      </c>
      <c r="V228" s="5" t="s">
        <v>7132</v>
      </c>
      <c r="W228" s="5" t="s">
        <v>7132</v>
      </c>
      <c r="X228" s="5" t="s">
        <v>7132</v>
      </c>
      <c r="Y228" s="5" t="s">
        <v>7132</v>
      </c>
      <c r="Z228" s="5" t="s">
        <v>7132</v>
      </c>
      <c r="AA228" s="5"/>
      <c r="AB228" s="5" t="s">
        <v>7132</v>
      </c>
      <c r="AC228" s="5"/>
      <c r="AD228" s="5"/>
      <c r="AE228" s="5" t="s">
        <v>7132</v>
      </c>
      <c r="AF228" s="5"/>
      <c r="AG228" s="5"/>
      <c r="AH228" s="5" t="s">
        <v>7132</v>
      </c>
      <c r="AI228" s="5"/>
      <c r="AJ228" s="5" t="s">
        <v>7132</v>
      </c>
      <c r="AK228" s="5" t="s">
        <v>7132</v>
      </c>
      <c r="AL228" s="5" t="s">
        <v>7132</v>
      </c>
      <c r="AM228" s="5" t="s">
        <v>7132</v>
      </c>
      <c r="AN228" s="5"/>
      <c r="AO228" s="5" t="s">
        <v>7132</v>
      </c>
      <c r="AP228" s="5" t="s">
        <v>7132</v>
      </c>
      <c r="AQ228" s="5"/>
      <c r="AR228" s="5" t="s">
        <v>7132</v>
      </c>
      <c r="AS228" s="5"/>
      <c r="AT228" s="5"/>
      <c r="AU228" s="5"/>
      <c r="AV228" s="5" t="s">
        <v>7132</v>
      </c>
      <c r="AW228" s="5" t="s">
        <v>7132</v>
      </c>
      <c r="AX228" s="5" t="s">
        <v>7132</v>
      </c>
      <c r="AY228" s="5"/>
      <c r="AZ228" s="5"/>
      <c r="BA228" s="5"/>
      <c r="BB228" s="5" t="s">
        <v>7132</v>
      </c>
      <c r="BC228" s="5" t="s">
        <v>7132</v>
      </c>
      <c r="BD228" s="5" t="s">
        <v>7132</v>
      </c>
      <c r="BE228" s="5" t="s">
        <v>7132</v>
      </c>
      <c r="BF228" s="5" t="s">
        <v>7132</v>
      </c>
      <c r="BG228" s="9">
        <f t="shared" si="3"/>
        <v>34</v>
      </c>
    </row>
    <row r="229" spans="1:59" x14ac:dyDescent="0.3">
      <c r="A229" s="1" t="s">
        <v>7214</v>
      </c>
      <c r="B229" s="1" t="s">
        <v>7215</v>
      </c>
      <c r="C229" s="1" t="s">
        <v>347</v>
      </c>
      <c r="D229" s="1" t="s">
        <v>348</v>
      </c>
      <c r="E229" s="5" t="s">
        <v>7132</v>
      </c>
      <c r="F229" s="5"/>
      <c r="G229" s="5" t="s">
        <v>7132</v>
      </c>
      <c r="H229" s="5" t="s">
        <v>7132</v>
      </c>
      <c r="I229" s="5" t="s">
        <v>7132</v>
      </c>
      <c r="J229" s="5" t="s">
        <v>7132</v>
      </c>
      <c r="K229" s="5" t="s">
        <v>7132</v>
      </c>
      <c r="L229" s="5"/>
      <c r="M229" s="5" t="s">
        <v>7132</v>
      </c>
      <c r="N229" s="5" t="s">
        <v>7132</v>
      </c>
      <c r="O229" s="5" t="s">
        <v>7132</v>
      </c>
      <c r="P229" s="5"/>
      <c r="Q229" s="5"/>
      <c r="R229" s="5"/>
      <c r="S229" s="5" t="s">
        <v>7132</v>
      </c>
      <c r="T229" s="5" t="s">
        <v>7132</v>
      </c>
      <c r="U229" s="5" t="s">
        <v>7132</v>
      </c>
      <c r="V229" s="5" t="s">
        <v>7132</v>
      </c>
      <c r="W229" s="5" t="s">
        <v>7132</v>
      </c>
      <c r="X229" s="5" t="s">
        <v>7132</v>
      </c>
      <c r="Y229" s="5" t="s">
        <v>7132</v>
      </c>
      <c r="Z229" s="5" t="s">
        <v>7132</v>
      </c>
      <c r="AA229" s="5"/>
      <c r="AB229" s="5" t="s">
        <v>7132</v>
      </c>
      <c r="AC229" s="5" t="s">
        <v>7132</v>
      </c>
      <c r="AD229" s="5" t="s">
        <v>7132</v>
      </c>
      <c r="AE229" s="5" t="s">
        <v>7132</v>
      </c>
      <c r="AF229" s="5" t="s">
        <v>7132</v>
      </c>
      <c r="AG229" s="5" t="s">
        <v>7132</v>
      </c>
      <c r="AH229" s="5" t="s">
        <v>7132</v>
      </c>
      <c r="AI229" s="5" t="s">
        <v>7132</v>
      </c>
      <c r="AJ229" s="5" t="s">
        <v>7132</v>
      </c>
      <c r="AK229" s="5" t="s">
        <v>7132</v>
      </c>
      <c r="AL229" s="5" t="s">
        <v>7132</v>
      </c>
      <c r="AM229" s="5" t="s">
        <v>7132</v>
      </c>
      <c r="AN229" s="5"/>
      <c r="AO229" s="5" t="s">
        <v>7132</v>
      </c>
      <c r="AP229" s="5" t="s">
        <v>7132</v>
      </c>
      <c r="AQ229" s="5" t="s">
        <v>7132</v>
      </c>
      <c r="AR229" s="5" t="s">
        <v>7132</v>
      </c>
      <c r="AS229" s="5"/>
      <c r="AT229" s="5" t="s">
        <v>7132</v>
      </c>
      <c r="AU229" s="5" t="s">
        <v>7132</v>
      </c>
      <c r="AV229" s="5" t="s">
        <v>7132</v>
      </c>
      <c r="AW229" s="5" t="s">
        <v>7132</v>
      </c>
      <c r="AX229" s="5" t="s">
        <v>7132</v>
      </c>
      <c r="AY229" s="5"/>
      <c r="AZ229" s="5"/>
      <c r="BA229" s="5"/>
      <c r="BB229" s="5" t="s">
        <v>7132</v>
      </c>
      <c r="BC229" s="5" t="s">
        <v>7132</v>
      </c>
      <c r="BD229" s="5"/>
      <c r="BE229" s="5" t="s">
        <v>7132</v>
      </c>
      <c r="BF229" s="5" t="s">
        <v>7132</v>
      </c>
      <c r="BG229" s="9">
        <f t="shared" si="3"/>
        <v>42</v>
      </c>
    </row>
    <row r="230" spans="1:59" x14ac:dyDescent="0.3">
      <c r="A230" s="1" t="s">
        <v>7219</v>
      </c>
      <c r="B230" s="1" t="s">
        <v>7242</v>
      </c>
      <c r="C230" s="1" t="s">
        <v>525</v>
      </c>
      <c r="D230" s="1" t="s">
        <v>213</v>
      </c>
      <c r="E230" s="5" t="s">
        <v>7132</v>
      </c>
      <c r="F230" s="5"/>
      <c r="G230" s="5" t="s">
        <v>7132</v>
      </c>
      <c r="H230" s="5" t="s">
        <v>7132</v>
      </c>
      <c r="I230" s="5" t="s">
        <v>7132</v>
      </c>
      <c r="J230" s="5" t="s">
        <v>7132</v>
      </c>
      <c r="K230" s="5"/>
      <c r="L230" s="5"/>
      <c r="M230" s="5"/>
      <c r="N230" s="5" t="s">
        <v>7132</v>
      </c>
      <c r="O230" s="5" t="s">
        <v>7132</v>
      </c>
      <c r="P230" s="5"/>
      <c r="Q230" s="5"/>
      <c r="R230" s="5"/>
      <c r="S230" s="5" t="s">
        <v>7132</v>
      </c>
      <c r="T230" s="5" t="s">
        <v>7132</v>
      </c>
      <c r="U230" s="5"/>
      <c r="V230" s="5"/>
      <c r="W230" s="5" t="s">
        <v>7132</v>
      </c>
      <c r="X230" s="5" t="s">
        <v>7132</v>
      </c>
      <c r="Y230" s="5"/>
      <c r="Z230" s="5" t="s">
        <v>7132</v>
      </c>
      <c r="AA230" s="5"/>
      <c r="AB230" s="5"/>
      <c r="AC230" s="5"/>
      <c r="AD230" s="5"/>
      <c r="AE230" s="5" t="s">
        <v>7132</v>
      </c>
      <c r="AF230" s="5"/>
      <c r="AG230" s="5"/>
      <c r="AH230" s="5"/>
      <c r="AI230" s="5"/>
      <c r="AJ230" s="5"/>
      <c r="AK230" s="5" t="s">
        <v>7132</v>
      </c>
      <c r="AL230" s="5"/>
      <c r="AM230" s="5"/>
      <c r="AN230" s="5"/>
      <c r="AO230" s="5" t="s">
        <v>7132</v>
      </c>
      <c r="AP230" s="5"/>
      <c r="AQ230" s="5"/>
      <c r="AR230" s="5" t="s">
        <v>7132</v>
      </c>
      <c r="AS230" s="5"/>
      <c r="AT230" s="5"/>
      <c r="AU230" s="5" t="s">
        <v>7132</v>
      </c>
      <c r="AV230" s="5"/>
      <c r="AW230" s="5" t="s">
        <v>7132</v>
      </c>
      <c r="AX230" s="5" t="s">
        <v>7132</v>
      </c>
      <c r="AY230" s="5" t="s">
        <v>7132</v>
      </c>
      <c r="AZ230" s="5"/>
      <c r="BA230" s="5"/>
      <c r="BB230" s="5" t="s">
        <v>7132</v>
      </c>
      <c r="BC230" s="5" t="s">
        <v>7132</v>
      </c>
      <c r="BD230" s="5"/>
      <c r="BE230" s="5" t="s">
        <v>7132</v>
      </c>
      <c r="BF230" s="5"/>
      <c r="BG230" s="9">
        <f t="shared" si="3"/>
        <v>23</v>
      </c>
    </row>
    <row r="231" spans="1:59" x14ac:dyDescent="0.3">
      <c r="A231" s="1" t="s">
        <v>7224</v>
      </c>
      <c r="B231" s="1" t="s">
        <v>7225</v>
      </c>
      <c r="C231" s="1" t="s">
        <v>265</v>
      </c>
      <c r="D231" s="1" t="s">
        <v>7173</v>
      </c>
      <c r="E231" s="5" t="s">
        <v>7132</v>
      </c>
      <c r="F231" s="5"/>
      <c r="G231" s="5" t="s">
        <v>7132</v>
      </c>
      <c r="H231" s="5" t="s">
        <v>7132</v>
      </c>
      <c r="I231" s="5" t="s">
        <v>7132</v>
      </c>
      <c r="J231" s="5" t="s">
        <v>7132</v>
      </c>
      <c r="K231" s="5" t="s">
        <v>7132</v>
      </c>
      <c r="L231" s="5" t="s">
        <v>7132</v>
      </c>
      <c r="M231" s="5" t="s">
        <v>7132</v>
      </c>
      <c r="N231" s="5" t="s">
        <v>7132</v>
      </c>
      <c r="O231" s="5"/>
      <c r="P231" s="5"/>
      <c r="Q231" s="5"/>
      <c r="R231" s="5" t="s">
        <v>7132</v>
      </c>
      <c r="S231" s="5" t="s">
        <v>7132</v>
      </c>
      <c r="T231" s="5" t="s">
        <v>7132</v>
      </c>
      <c r="U231" s="5" t="s">
        <v>7132</v>
      </c>
      <c r="V231" s="5" t="s">
        <v>7132</v>
      </c>
      <c r="W231" s="5" t="s">
        <v>7132</v>
      </c>
      <c r="X231" s="5" t="s">
        <v>7132</v>
      </c>
      <c r="Y231" s="5" t="s">
        <v>7132</v>
      </c>
      <c r="Z231" s="5"/>
      <c r="AA231" s="5"/>
      <c r="AB231" s="5" t="s">
        <v>7132</v>
      </c>
      <c r="AC231" s="5" t="s">
        <v>7132</v>
      </c>
      <c r="AD231" s="5" t="s">
        <v>7132</v>
      </c>
      <c r="AE231" s="5" t="s">
        <v>7132</v>
      </c>
      <c r="AF231" s="5" t="s">
        <v>7132</v>
      </c>
      <c r="AG231" s="5" t="s">
        <v>7132</v>
      </c>
      <c r="AH231" s="5" t="s">
        <v>7132</v>
      </c>
      <c r="AI231" s="5" t="s">
        <v>7132</v>
      </c>
      <c r="AJ231" s="5" t="s">
        <v>7132</v>
      </c>
      <c r="AK231" s="5" t="s">
        <v>7132</v>
      </c>
      <c r="AL231" s="5" t="s">
        <v>7132</v>
      </c>
      <c r="AM231" s="5"/>
      <c r="AN231" s="5"/>
      <c r="AO231" s="5" t="s">
        <v>7132</v>
      </c>
      <c r="AP231" s="5" t="s">
        <v>7132</v>
      </c>
      <c r="AQ231" s="5" t="s">
        <v>7132</v>
      </c>
      <c r="AR231" s="5" t="s">
        <v>7132</v>
      </c>
      <c r="AS231" s="5"/>
      <c r="AT231" s="5" t="s">
        <v>7132</v>
      </c>
      <c r="AU231" s="5" t="s">
        <v>7132</v>
      </c>
      <c r="AV231" s="5" t="s">
        <v>7132</v>
      </c>
      <c r="AW231" s="5" t="s">
        <v>7132</v>
      </c>
      <c r="AX231" s="5"/>
      <c r="AY231" s="5"/>
      <c r="AZ231" s="5"/>
      <c r="BA231" s="5"/>
      <c r="BB231" s="5" t="s">
        <v>7132</v>
      </c>
      <c r="BC231" s="5" t="s">
        <v>7132</v>
      </c>
      <c r="BD231" s="5" t="s">
        <v>7132</v>
      </c>
      <c r="BE231" s="5" t="s">
        <v>7132</v>
      </c>
      <c r="BF231" s="5" t="s">
        <v>7132</v>
      </c>
      <c r="BG231" s="9">
        <f t="shared" si="3"/>
        <v>41</v>
      </c>
    </row>
    <row r="232" spans="1:59" x14ac:dyDescent="0.3">
      <c r="A232" s="1" t="s">
        <v>7221</v>
      </c>
      <c r="B232" s="1" t="s">
        <v>7236</v>
      </c>
      <c r="C232" s="1" t="s">
        <v>509</v>
      </c>
      <c r="D232" s="1" t="s">
        <v>510</v>
      </c>
      <c r="E232" s="5" t="s">
        <v>7132</v>
      </c>
      <c r="F232" s="5"/>
      <c r="G232" s="5"/>
      <c r="H232" s="5" t="s">
        <v>7132</v>
      </c>
      <c r="I232" s="5" t="s">
        <v>7132</v>
      </c>
      <c r="J232" s="5" t="s">
        <v>7132</v>
      </c>
      <c r="K232" s="5" t="s">
        <v>7132</v>
      </c>
      <c r="L232" s="5"/>
      <c r="M232" s="5"/>
      <c r="N232" s="5" t="s">
        <v>7132</v>
      </c>
      <c r="O232" s="5" t="s">
        <v>7132</v>
      </c>
      <c r="P232" s="5"/>
      <c r="Q232" s="5"/>
      <c r="R232" s="5"/>
      <c r="S232" s="5" t="s">
        <v>7132</v>
      </c>
      <c r="T232" s="5" t="s">
        <v>7132</v>
      </c>
      <c r="U232" s="5"/>
      <c r="V232" s="5"/>
      <c r="W232" s="5" t="s">
        <v>7132</v>
      </c>
      <c r="X232" s="5" t="s">
        <v>7132</v>
      </c>
      <c r="Y232" s="5"/>
      <c r="Z232" s="5" t="s">
        <v>7132</v>
      </c>
      <c r="AA232" s="5"/>
      <c r="AB232" s="5" t="s">
        <v>7132</v>
      </c>
      <c r="AC232" s="5"/>
      <c r="AD232" s="5"/>
      <c r="AE232" s="5" t="s">
        <v>7132</v>
      </c>
      <c r="AF232" s="5"/>
      <c r="AG232" s="5"/>
      <c r="AH232" s="5"/>
      <c r="AI232" s="5"/>
      <c r="AJ232" s="5" t="s">
        <v>7132</v>
      </c>
      <c r="AK232" s="5" t="s">
        <v>7132</v>
      </c>
      <c r="AL232" s="5" t="s">
        <v>7132</v>
      </c>
      <c r="AM232" s="5"/>
      <c r="AN232" s="5"/>
      <c r="AO232" s="5" t="s">
        <v>7132</v>
      </c>
      <c r="AP232" s="5" t="s">
        <v>7132</v>
      </c>
      <c r="AQ232" s="5"/>
      <c r="AR232" s="5" t="s">
        <v>7132</v>
      </c>
      <c r="AS232" s="5"/>
      <c r="AT232" s="5"/>
      <c r="AU232" s="5" t="s">
        <v>7132</v>
      </c>
      <c r="AV232" s="5"/>
      <c r="AW232" s="5" t="s">
        <v>7132</v>
      </c>
      <c r="AX232" s="5" t="s">
        <v>7132</v>
      </c>
      <c r="AY232" s="5"/>
      <c r="AZ232" s="5"/>
      <c r="BA232" s="5"/>
      <c r="BB232" s="5" t="s">
        <v>7132</v>
      </c>
      <c r="BC232" s="5" t="s">
        <v>7132</v>
      </c>
      <c r="BD232" s="5"/>
      <c r="BE232" s="5" t="s">
        <v>7132</v>
      </c>
      <c r="BF232" s="5"/>
      <c r="BG232" s="9">
        <f t="shared" si="3"/>
        <v>26</v>
      </c>
    </row>
    <row r="233" spans="1:59" x14ac:dyDescent="0.3">
      <c r="A233" s="1" t="s">
        <v>7219</v>
      </c>
      <c r="B233" s="1" t="s">
        <v>7237</v>
      </c>
      <c r="C233" s="1" t="s">
        <v>363</v>
      </c>
      <c r="D233" s="1" t="s">
        <v>76</v>
      </c>
      <c r="E233" s="5" t="s">
        <v>7132</v>
      </c>
      <c r="F233" s="5"/>
      <c r="G233" s="5" t="s">
        <v>7132</v>
      </c>
      <c r="H233" s="5" t="s">
        <v>7132</v>
      </c>
      <c r="I233" s="5" t="s">
        <v>7132</v>
      </c>
      <c r="J233" s="5" t="s">
        <v>7132</v>
      </c>
      <c r="K233" s="5" t="s">
        <v>7132</v>
      </c>
      <c r="L233" s="5"/>
      <c r="M233" s="5"/>
      <c r="N233" s="5" t="s">
        <v>7132</v>
      </c>
      <c r="O233" s="5" t="s">
        <v>7132</v>
      </c>
      <c r="P233" s="5"/>
      <c r="Q233" s="5"/>
      <c r="R233" s="5" t="s">
        <v>7132</v>
      </c>
      <c r="S233" s="5" t="s">
        <v>7132</v>
      </c>
      <c r="T233" s="5" t="s">
        <v>7132</v>
      </c>
      <c r="U233" s="5" t="s">
        <v>7132</v>
      </c>
      <c r="V233" s="5" t="s">
        <v>7132</v>
      </c>
      <c r="W233" s="5" t="s">
        <v>7132</v>
      </c>
      <c r="X233" s="5" t="s">
        <v>7132</v>
      </c>
      <c r="Y233" s="5" t="s">
        <v>7132</v>
      </c>
      <c r="Z233" s="5" t="s">
        <v>7132</v>
      </c>
      <c r="AA233" s="5"/>
      <c r="AB233" s="5" t="s">
        <v>7132</v>
      </c>
      <c r="AC233" s="5"/>
      <c r="AD233" s="5" t="s">
        <v>7132</v>
      </c>
      <c r="AE233" s="5" t="s">
        <v>7132</v>
      </c>
      <c r="AF233" s="5"/>
      <c r="AG233" s="5"/>
      <c r="AH233" s="5" t="s">
        <v>7132</v>
      </c>
      <c r="AI233" s="5" t="s">
        <v>7132</v>
      </c>
      <c r="AJ233" s="5" t="s">
        <v>7132</v>
      </c>
      <c r="AK233" s="5" t="s">
        <v>7132</v>
      </c>
      <c r="AL233" s="5" t="s">
        <v>7132</v>
      </c>
      <c r="AM233" s="5" t="s">
        <v>7132</v>
      </c>
      <c r="AN233" s="5"/>
      <c r="AO233" s="5" t="s">
        <v>7132</v>
      </c>
      <c r="AP233" s="5" t="s">
        <v>7132</v>
      </c>
      <c r="AQ233" s="5" t="s">
        <v>7132</v>
      </c>
      <c r="AR233" s="5" t="s">
        <v>7132</v>
      </c>
      <c r="AS233" s="5"/>
      <c r="AT233" s="5"/>
      <c r="AU233" s="5" t="s">
        <v>7132</v>
      </c>
      <c r="AV233" s="5" t="s">
        <v>7132</v>
      </c>
      <c r="AW233" s="5" t="s">
        <v>7132</v>
      </c>
      <c r="AX233" s="5" t="s">
        <v>7132</v>
      </c>
      <c r="AY233" s="5"/>
      <c r="AZ233" s="5"/>
      <c r="BA233" s="5"/>
      <c r="BB233" s="5" t="s">
        <v>7132</v>
      </c>
      <c r="BC233" s="5" t="s">
        <v>7132</v>
      </c>
      <c r="BD233" s="5"/>
      <c r="BE233" s="5" t="s">
        <v>7132</v>
      </c>
      <c r="BF233" s="5" t="s">
        <v>7132</v>
      </c>
      <c r="BG233" s="9">
        <f t="shared" si="3"/>
        <v>38</v>
      </c>
    </row>
    <row r="234" spans="1:59" x14ac:dyDescent="0.3">
      <c r="A234" s="1" t="s">
        <v>7221</v>
      </c>
      <c r="B234" s="1" t="s">
        <v>7236</v>
      </c>
      <c r="C234" s="1" t="s">
        <v>345</v>
      </c>
      <c r="D234" s="1" t="s">
        <v>7178</v>
      </c>
      <c r="E234" s="5" t="s">
        <v>7132</v>
      </c>
      <c r="F234" s="5"/>
      <c r="G234" s="5" t="s">
        <v>7132</v>
      </c>
      <c r="H234" s="5" t="s">
        <v>7132</v>
      </c>
      <c r="I234" s="5" t="s">
        <v>7132</v>
      </c>
      <c r="J234" s="5" t="s">
        <v>7132</v>
      </c>
      <c r="K234" s="5" t="s">
        <v>7132</v>
      </c>
      <c r="L234" s="5"/>
      <c r="M234" s="5" t="s">
        <v>7132</v>
      </c>
      <c r="N234" s="5" t="s">
        <v>7132</v>
      </c>
      <c r="O234" s="5" t="s">
        <v>7132</v>
      </c>
      <c r="P234" s="5"/>
      <c r="Q234" s="5"/>
      <c r="R234" s="5" t="s">
        <v>7132</v>
      </c>
      <c r="S234" s="5" t="s">
        <v>7132</v>
      </c>
      <c r="T234" s="5" t="s">
        <v>7132</v>
      </c>
      <c r="U234" s="5" t="s">
        <v>7132</v>
      </c>
      <c r="V234" s="5" t="s">
        <v>7132</v>
      </c>
      <c r="W234" s="5" t="s">
        <v>7132</v>
      </c>
      <c r="X234" s="5" t="s">
        <v>7132</v>
      </c>
      <c r="Y234" s="5" t="s">
        <v>7132</v>
      </c>
      <c r="Z234" s="5" t="s">
        <v>7132</v>
      </c>
      <c r="AA234" s="5"/>
      <c r="AB234" s="5" t="s">
        <v>7132</v>
      </c>
      <c r="AC234" s="5"/>
      <c r="AD234" s="5" t="s">
        <v>7132</v>
      </c>
      <c r="AE234" s="5" t="s">
        <v>7132</v>
      </c>
      <c r="AF234" s="5" t="s">
        <v>7132</v>
      </c>
      <c r="AG234" s="5" t="s">
        <v>7132</v>
      </c>
      <c r="AH234" s="5" t="s">
        <v>7132</v>
      </c>
      <c r="AI234" s="5" t="s">
        <v>7132</v>
      </c>
      <c r="AJ234" s="5" t="s">
        <v>7132</v>
      </c>
      <c r="AK234" s="5" t="s">
        <v>7132</v>
      </c>
      <c r="AL234" s="5" t="s">
        <v>7132</v>
      </c>
      <c r="AM234" s="5" t="s">
        <v>7132</v>
      </c>
      <c r="AN234" s="5"/>
      <c r="AO234" s="5" t="s">
        <v>7132</v>
      </c>
      <c r="AP234" s="5" t="s">
        <v>7132</v>
      </c>
      <c r="AQ234" s="5" t="s">
        <v>7132</v>
      </c>
      <c r="AR234" s="5" t="s">
        <v>7132</v>
      </c>
      <c r="AS234" s="5"/>
      <c r="AT234" s="5" t="s">
        <v>7132</v>
      </c>
      <c r="AU234" s="5" t="s">
        <v>7132</v>
      </c>
      <c r="AV234" s="5" t="s">
        <v>7132</v>
      </c>
      <c r="AW234" s="5" t="s">
        <v>7132</v>
      </c>
      <c r="AX234" s="5" t="s">
        <v>7132</v>
      </c>
      <c r="AY234" s="5"/>
      <c r="AZ234" s="5"/>
      <c r="BA234" s="5"/>
      <c r="BB234" s="5" t="s">
        <v>7132</v>
      </c>
      <c r="BC234" s="5" t="s">
        <v>7132</v>
      </c>
      <c r="BD234" s="5"/>
      <c r="BE234" s="5" t="s">
        <v>7132</v>
      </c>
      <c r="BF234" s="5" t="s">
        <v>7132</v>
      </c>
      <c r="BG234" s="9">
        <f t="shared" si="3"/>
        <v>42</v>
      </c>
    </row>
    <row r="235" spans="1:59" x14ac:dyDescent="0.3">
      <c r="A235" s="1" t="s">
        <v>7227</v>
      </c>
      <c r="B235" s="1" t="s">
        <v>7228</v>
      </c>
      <c r="C235" s="1" t="s">
        <v>582</v>
      </c>
      <c r="D235" s="1" t="s">
        <v>583</v>
      </c>
      <c r="E235" s="5" t="s">
        <v>7132</v>
      </c>
      <c r="F235" s="5"/>
      <c r="G235" s="5" t="s">
        <v>7132</v>
      </c>
      <c r="H235" s="5"/>
      <c r="I235" s="5" t="s">
        <v>7132</v>
      </c>
      <c r="J235" s="5" t="s">
        <v>7132</v>
      </c>
      <c r="K235" s="5" t="s">
        <v>7132</v>
      </c>
      <c r="L235" s="5"/>
      <c r="M235" s="5"/>
      <c r="N235" s="5" t="s">
        <v>7132</v>
      </c>
      <c r="O235" s="5" t="s">
        <v>7132</v>
      </c>
      <c r="P235" s="5"/>
      <c r="Q235" s="5"/>
      <c r="R235" s="5"/>
      <c r="S235" s="5"/>
      <c r="T235" s="5" t="s">
        <v>7132</v>
      </c>
      <c r="U235" s="5"/>
      <c r="V235" s="5"/>
      <c r="W235" s="5" t="s">
        <v>7132</v>
      </c>
      <c r="X235" s="5" t="s">
        <v>7132</v>
      </c>
      <c r="Y235" s="5"/>
      <c r="Z235" s="5" t="s">
        <v>7132</v>
      </c>
      <c r="AA235" s="5"/>
      <c r="AB235" s="5"/>
      <c r="AC235" s="5"/>
      <c r="AD235" s="5"/>
      <c r="AE235" s="5" t="s">
        <v>7132</v>
      </c>
      <c r="AF235" s="5"/>
      <c r="AG235" s="5"/>
      <c r="AH235" s="5"/>
      <c r="AI235" s="5"/>
      <c r="AJ235" s="5" t="s">
        <v>7132</v>
      </c>
      <c r="AK235" s="5" t="s">
        <v>7132</v>
      </c>
      <c r="AL235" s="5"/>
      <c r="AM235" s="5" t="s">
        <v>7132</v>
      </c>
      <c r="AN235" s="5"/>
      <c r="AO235" s="5"/>
      <c r="AP235" s="5" t="s">
        <v>7132</v>
      </c>
      <c r="AQ235" s="5"/>
      <c r="AR235" s="5" t="s">
        <v>7132</v>
      </c>
      <c r="AS235" s="5"/>
      <c r="AT235" s="5"/>
      <c r="AU235" s="5" t="s">
        <v>7132</v>
      </c>
      <c r="AV235" s="5"/>
      <c r="AW235" s="5"/>
      <c r="AX235" s="5"/>
      <c r="AY235" s="5"/>
      <c r="AZ235" s="5"/>
      <c r="BA235" s="5"/>
      <c r="BB235" s="5"/>
      <c r="BC235" s="5" t="s">
        <v>7132</v>
      </c>
      <c r="BD235" s="5"/>
      <c r="BE235" s="5" t="s">
        <v>7132</v>
      </c>
      <c r="BF235" s="5"/>
      <c r="BG235" s="9">
        <f t="shared" si="3"/>
        <v>20</v>
      </c>
    </row>
    <row r="236" spans="1:59" x14ac:dyDescent="0.3">
      <c r="A236" s="1" t="s">
        <v>7221</v>
      </c>
      <c r="B236" s="1" t="s">
        <v>7222</v>
      </c>
      <c r="C236" s="1" t="s">
        <v>7179</v>
      </c>
      <c r="D236" s="1" t="s">
        <v>7180</v>
      </c>
      <c r="E236" s="5" t="s">
        <v>7132</v>
      </c>
      <c r="F236" s="5"/>
      <c r="G236" s="5" t="s">
        <v>7132</v>
      </c>
      <c r="H236" s="5" t="s">
        <v>7132</v>
      </c>
      <c r="I236" s="5" t="s">
        <v>7132</v>
      </c>
      <c r="J236" s="5" t="s">
        <v>7132</v>
      </c>
      <c r="K236" s="5" t="s">
        <v>7132</v>
      </c>
      <c r="L236" s="5" t="s">
        <v>7132</v>
      </c>
      <c r="M236" s="5"/>
      <c r="N236" s="5" t="s">
        <v>7132</v>
      </c>
      <c r="O236" s="5" t="s">
        <v>7132</v>
      </c>
      <c r="P236" s="5"/>
      <c r="Q236" s="5" t="s">
        <v>7132</v>
      </c>
      <c r="R236" s="5" t="s">
        <v>7132</v>
      </c>
      <c r="S236" s="5" t="s">
        <v>7132</v>
      </c>
      <c r="T236" s="5" t="s">
        <v>7132</v>
      </c>
      <c r="U236" s="5" t="s">
        <v>7132</v>
      </c>
      <c r="V236" s="5" t="s">
        <v>7132</v>
      </c>
      <c r="W236" s="5" t="s">
        <v>7132</v>
      </c>
      <c r="X236" s="5" t="s">
        <v>7132</v>
      </c>
      <c r="Y236" s="5" t="s">
        <v>7132</v>
      </c>
      <c r="Z236" s="5" t="s">
        <v>7132</v>
      </c>
      <c r="AA236" s="5"/>
      <c r="AB236" s="5" t="s">
        <v>7132</v>
      </c>
      <c r="AC236" s="5"/>
      <c r="AD236" s="5"/>
      <c r="AE236" s="5" t="s">
        <v>7132</v>
      </c>
      <c r="AF236" s="5" t="s">
        <v>7132</v>
      </c>
      <c r="AG236" s="5" t="s">
        <v>7132</v>
      </c>
      <c r="AH236" s="5" t="s">
        <v>7132</v>
      </c>
      <c r="AI236" s="5" t="s">
        <v>7132</v>
      </c>
      <c r="AJ236" s="5" t="s">
        <v>7132</v>
      </c>
      <c r="AK236" s="5" t="s">
        <v>7132</v>
      </c>
      <c r="AL236" s="5" t="s">
        <v>7132</v>
      </c>
      <c r="AM236" s="5"/>
      <c r="AN236" s="5"/>
      <c r="AO236" s="5" t="s">
        <v>7132</v>
      </c>
      <c r="AP236" s="5" t="s">
        <v>7132</v>
      </c>
      <c r="AQ236" s="5"/>
      <c r="AR236" s="5" t="s">
        <v>7132</v>
      </c>
      <c r="AS236" s="5"/>
      <c r="AT236" s="5" t="s">
        <v>7132</v>
      </c>
      <c r="AU236" s="5"/>
      <c r="AV236" s="5" t="s">
        <v>7132</v>
      </c>
      <c r="AW236" s="5" t="s">
        <v>7132</v>
      </c>
      <c r="AX236" s="5" t="s">
        <v>7132</v>
      </c>
      <c r="AY236" s="5"/>
      <c r="AZ236" s="5"/>
      <c r="BA236" s="5"/>
      <c r="BB236" s="5" t="s">
        <v>7132</v>
      </c>
      <c r="BC236" s="5" t="s">
        <v>7132</v>
      </c>
      <c r="BD236" s="5"/>
      <c r="BE236" s="5" t="s">
        <v>7132</v>
      </c>
      <c r="BF236" s="5" t="s">
        <v>7132</v>
      </c>
      <c r="BG236" s="9">
        <f t="shared" si="3"/>
        <v>39</v>
      </c>
    </row>
    <row r="237" spans="1:59" x14ac:dyDescent="0.3">
      <c r="A237" s="1" t="s">
        <v>7214</v>
      </c>
      <c r="B237" s="1" t="s">
        <v>7230</v>
      </c>
      <c r="C237" s="1" t="s">
        <v>333</v>
      </c>
      <c r="D237" s="1" t="s">
        <v>28</v>
      </c>
      <c r="E237" s="5" t="s">
        <v>7132</v>
      </c>
      <c r="F237" s="5"/>
      <c r="G237" s="5" t="s">
        <v>7132</v>
      </c>
      <c r="H237" s="5" t="s">
        <v>7132</v>
      </c>
      <c r="I237" s="5" t="s">
        <v>7132</v>
      </c>
      <c r="J237" s="5" t="s">
        <v>7132</v>
      </c>
      <c r="K237" s="5" t="s">
        <v>7132</v>
      </c>
      <c r="L237" s="5"/>
      <c r="M237" s="5"/>
      <c r="N237" s="5" t="s">
        <v>7132</v>
      </c>
      <c r="O237" s="5"/>
      <c r="P237" s="5"/>
      <c r="Q237" s="5"/>
      <c r="R237" s="5"/>
      <c r="S237" s="5" t="s">
        <v>7132</v>
      </c>
      <c r="T237" s="5" t="s">
        <v>7132</v>
      </c>
      <c r="U237" s="5" t="s">
        <v>7132</v>
      </c>
      <c r="V237" s="5" t="s">
        <v>7132</v>
      </c>
      <c r="W237" s="5" t="s">
        <v>7132</v>
      </c>
      <c r="X237" s="5" t="s">
        <v>7132</v>
      </c>
      <c r="Y237" s="5" t="s">
        <v>7132</v>
      </c>
      <c r="Z237" s="5" t="s">
        <v>7132</v>
      </c>
      <c r="AA237" s="5"/>
      <c r="AB237" s="5"/>
      <c r="AC237" s="5"/>
      <c r="AD237" s="5" t="s">
        <v>7132</v>
      </c>
      <c r="AE237" s="5" t="s">
        <v>7132</v>
      </c>
      <c r="AF237" s="5" t="s">
        <v>7132</v>
      </c>
      <c r="AG237" s="5"/>
      <c r="AH237" s="5"/>
      <c r="AI237" s="5" t="s">
        <v>7132</v>
      </c>
      <c r="AJ237" s="5" t="s">
        <v>7132</v>
      </c>
      <c r="AK237" s="5" t="s">
        <v>7132</v>
      </c>
      <c r="AL237" s="5"/>
      <c r="AM237" s="5" t="s">
        <v>7132</v>
      </c>
      <c r="AN237" s="5"/>
      <c r="AO237" s="5" t="s">
        <v>7132</v>
      </c>
      <c r="AP237" s="5" t="s">
        <v>7132</v>
      </c>
      <c r="AQ237" s="5" t="s">
        <v>7132</v>
      </c>
      <c r="AR237" s="5" t="s">
        <v>7132</v>
      </c>
      <c r="AS237" s="5"/>
      <c r="AT237" s="5" t="s">
        <v>7132</v>
      </c>
      <c r="AU237" s="5" t="s">
        <v>7132</v>
      </c>
      <c r="AV237" s="5"/>
      <c r="AW237" s="5" t="s">
        <v>7132</v>
      </c>
      <c r="AX237" s="5"/>
      <c r="AY237" s="5"/>
      <c r="AZ237" s="5"/>
      <c r="BA237" s="5"/>
      <c r="BB237" s="5" t="s">
        <v>7132</v>
      </c>
      <c r="BC237" s="5" t="s">
        <v>7132</v>
      </c>
      <c r="BD237" s="5"/>
      <c r="BE237" s="5" t="s">
        <v>7132</v>
      </c>
      <c r="BF237" s="5"/>
      <c r="BG237" s="9">
        <f t="shared" si="3"/>
        <v>32</v>
      </c>
    </row>
    <row r="238" spans="1:59" x14ac:dyDescent="0.3">
      <c r="A238" s="1" t="s">
        <v>7219</v>
      </c>
      <c r="B238" s="1" t="s">
        <v>7235</v>
      </c>
      <c r="C238" s="1" t="s">
        <v>256</v>
      </c>
      <c r="D238" s="1" t="s">
        <v>257</v>
      </c>
      <c r="E238" s="5" t="s">
        <v>7132</v>
      </c>
      <c r="F238" s="5"/>
      <c r="G238" s="5" t="s">
        <v>7132</v>
      </c>
      <c r="H238" s="5" t="s">
        <v>7132</v>
      </c>
      <c r="I238" s="5" t="s">
        <v>7132</v>
      </c>
      <c r="J238" s="5" t="s">
        <v>7132</v>
      </c>
      <c r="K238" s="5"/>
      <c r="L238" s="5" t="s">
        <v>7132</v>
      </c>
      <c r="M238" s="5" t="s">
        <v>7132</v>
      </c>
      <c r="N238" s="5" t="s">
        <v>7132</v>
      </c>
      <c r="O238" s="5" t="s">
        <v>7132</v>
      </c>
      <c r="P238" s="5"/>
      <c r="Q238" s="5"/>
      <c r="R238" s="5" t="s">
        <v>7132</v>
      </c>
      <c r="S238" s="5" t="s">
        <v>7132</v>
      </c>
      <c r="T238" s="5" t="s">
        <v>7132</v>
      </c>
      <c r="U238" s="5" t="s">
        <v>7132</v>
      </c>
      <c r="V238" s="5" t="s">
        <v>7132</v>
      </c>
      <c r="W238" s="5" t="s">
        <v>7132</v>
      </c>
      <c r="X238" s="5" t="s">
        <v>7132</v>
      </c>
      <c r="Y238" s="5" t="s">
        <v>7132</v>
      </c>
      <c r="Z238" s="5" t="s">
        <v>7132</v>
      </c>
      <c r="AA238" s="5"/>
      <c r="AB238" s="5"/>
      <c r="AC238" s="5" t="s">
        <v>7132</v>
      </c>
      <c r="AD238" s="5" t="s">
        <v>7132</v>
      </c>
      <c r="AE238" s="5" t="s">
        <v>7132</v>
      </c>
      <c r="AF238" s="5" t="s">
        <v>7132</v>
      </c>
      <c r="AG238" s="5" t="s">
        <v>7132</v>
      </c>
      <c r="AH238" s="5" t="s">
        <v>7132</v>
      </c>
      <c r="AI238" s="5" t="s">
        <v>7132</v>
      </c>
      <c r="AJ238" s="5" t="s">
        <v>7132</v>
      </c>
      <c r="AK238" s="5" t="s">
        <v>7132</v>
      </c>
      <c r="AL238" s="5"/>
      <c r="AM238" s="5" t="s">
        <v>7132</v>
      </c>
      <c r="AN238" s="5"/>
      <c r="AO238" s="5" t="s">
        <v>7132</v>
      </c>
      <c r="AP238" s="5" t="s">
        <v>7132</v>
      </c>
      <c r="AQ238" s="5" t="s">
        <v>7132</v>
      </c>
      <c r="AR238" s="5" t="s">
        <v>7132</v>
      </c>
      <c r="AS238" s="5"/>
      <c r="AT238" s="5"/>
      <c r="AU238" s="5" t="s">
        <v>7132</v>
      </c>
      <c r="AV238" s="5" t="s">
        <v>7132</v>
      </c>
      <c r="AW238" s="5" t="s">
        <v>7132</v>
      </c>
      <c r="AX238" s="5" t="s">
        <v>7132</v>
      </c>
      <c r="AY238" s="5"/>
      <c r="AZ238" s="5"/>
      <c r="BA238" s="5"/>
      <c r="BB238" s="5" t="s">
        <v>7132</v>
      </c>
      <c r="BC238" s="5" t="s">
        <v>7132</v>
      </c>
      <c r="BD238" s="5" t="s">
        <v>7132</v>
      </c>
      <c r="BE238" s="5" t="s">
        <v>7132</v>
      </c>
      <c r="BF238" s="5" t="s">
        <v>7132</v>
      </c>
      <c r="BG238" s="9">
        <f t="shared" si="3"/>
        <v>41</v>
      </c>
    </row>
    <row r="239" spans="1:59" x14ac:dyDescent="0.3">
      <c r="A239" s="1" t="s">
        <v>7214</v>
      </c>
      <c r="B239" s="1" t="s">
        <v>7215</v>
      </c>
      <c r="C239" s="1" t="s">
        <v>400</v>
      </c>
      <c r="D239" s="1" t="s">
        <v>401</v>
      </c>
      <c r="E239" s="5" t="s">
        <v>7132</v>
      </c>
      <c r="F239" s="5"/>
      <c r="G239" s="5" t="s">
        <v>7132</v>
      </c>
      <c r="H239" s="5" t="s">
        <v>7132</v>
      </c>
      <c r="I239" s="5" t="s">
        <v>7132</v>
      </c>
      <c r="J239" s="5" t="s">
        <v>7132</v>
      </c>
      <c r="K239" s="5" t="s">
        <v>7132</v>
      </c>
      <c r="L239" s="5"/>
      <c r="M239" s="5"/>
      <c r="N239" s="5" t="s">
        <v>7132</v>
      </c>
      <c r="O239" s="5" t="s">
        <v>7132</v>
      </c>
      <c r="P239" s="5"/>
      <c r="Q239" s="5"/>
      <c r="R239" s="5"/>
      <c r="S239" s="5" t="s">
        <v>7132</v>
      </c>
      <c r="T239" s="5" t="s">
        <v>7132</v>
      </c>
      <c r="U239" s="5"/>
      <c r="V239" s="5"/>
      <c r="W239" s="5" t="s">
        <v>7132</v>
      </c>
      <c r="X239" s="5" t="s">
        <v>7132</v>
      </c>
      <c r="Y239" s="5"/>
      <c r="Z239" s="5" t="s">
        <v>7132</v>
      </c>
      <c r="AA239" s="5"/>
      <c r="AB239" s="5" t="s">
        <v>7132</v>
      </c>
      <c r="AC239" s="5"/>
      <c r="AD239" s="5"/>
      <c r="AE239" s="5" t="s">
        <v>7132</v>
      </c>
      <c r="AF239" s="5"/>
      <c r="AG239" s="5"/>
      <c r="AH239" s="5"/>
      <c r="AI239" s="5"/>
      <c r="AJ239" s="5" t="s">
        <v>7132</v>
      </c>
      <c r="AK239" s="5" t="s">
        <v>7132</v>
      </c>
      <c r="AL239" s="5" t="s">
        <v>7132</v>
      </c>
      <c r="AM239" s="5" t="s">
        <v>7132</v>
      </c>
      <c r="AN239" s="5"/>
      <c r="AO239" s="5" t="s">
        <v>7132</v>
      </c>
      <c r="AP239" s="5" t="s">
        <v>7132</v>
      </c>
      <c r="AQ239" s="5"/>
      <c r="AR239" s="5" t="s">
        <v>7132</v>
      </c>
      <c r="AS239" s="5"/>
      <c r="AT239" s="5"/>
      <c r="AU239" s="5" t="s">
        <v>7132</v>
      </c>
      <c r="AV239" s="5"/>
      <c r="AW239" s="5" t="s">
        <v>7132</v>
      </c>
      <c r="AX239" s="5" t="s">
        <v>7132</v>
      </c>
      <c r="AY239" s="5"/>
      <c r="AZ239" s="5"/>
      <c r="BA239" s="5"/>
      <c r="BB239" s="5" t="s">
        <v>7132</v>
      </c>
      <c r="BC239" s="5" t="s">
        <v>7132</v>
      </c>
      <c r="BD239" s="5"/>
      <c r="BE239" s="5" t="s">
        <v>7132</v>
      </c>
      <c r="BF239" s="5"/>
      <c r="BG239" s="9">
        <f t="shared" si="3"/>
        <v>28</v>
      </c>
    </row>
    <row r="240" spans="1:59" x14ac:dyDescent="0.3">
      <c r="A240" s="1" t="s">
        <v>7219</v>
      </c>
      <c r="B240" s="1" t="s">
        <v>7237</v>
      </c>
      <c r="C240" s="1" t="s">
        <v>7181</v>
      </c>
      <c r="D240" s="1" t="s">
        <v>7182</v>
      </c>
      <c r="E240" s="5" t="s">
        <v>7132</v>
      </c>
      <c r="F240" s="5"/>
      <c r="G240" s="5" t="s">
        <v>7132</v>
      </c>
      <c r="H240" s="5" t="s">
        <v>7132</v>
      </c>
      <c r="I240" s="5" t="s">
        <v>7132</v>
      </c>
      <c r="J240" s="5" t="s">
        <v>7132</v>
      </c>
      <c r="K240" s="5" t="s">
        <v>7132</v>
      </c>
      <c r="L240" s="5" t="s">
        <v>7132</v>
      </c>
      <c r="M240" s="5" t="s">
        <v>7132</v>
      </c>
      <c r="N240" s="5" t="s">
        <v>7132</v>
      </c>
      <c r="O240" s="5" t="s">
        <v>7132</v>
      </c>
      <c r="P240" s="5"/>
      <c r="Q240" s="5"/>
      <c r="R240" s="5"/>
      <c r="S240" s="5" t="s">
        <v>7132</v>
      </c>
      <c r="T240" s="5" t="s">
        <v>7132</v>
      </c>
      <c r="U240" s="5" t="s">
        <v>7132</v>
      </c>
      <c r="V240" s="5" t="s">
        <v>7132</v>
      </c>
      <c r="W240" s="5" t="s">
        <v>7132</v>
      </c>
      <c r="X240" s="5" t="s">
        <v>7132</v>
      </c>
      <c r="Y240" s="5" t="s">
        <v>7132</v>
      </c>
      <c r="Z240" s="5" t="s">
        <v>7132</v>
      </c>
      <c r="AA240" s="5"/>
      <c r="AB240" s="5" t="s">
        <v>7132</v>
      </c>
      <c r="AC240" s="5" t="s">
        <v>7132</v>
      </c>
      <c r="AD240" s="5" t="s">
        <v>7132</v>
      </c>
      <c r="AE240" s="5" t="s">
        <v>7132</v>
      </c>
      <c r="AF240" s="5" t="s">
        <v>7132</v>
      </c>
      <c r="AG240" s="5" t="s">
        <v>7132</v>
      </c>
      <c r="AH240" s="5" t="s">
        <v>7132</v>
      </c>
      <c r="AI240" s="5" t="s">
        <v>7132</v>
      </c>
      <c r="AJ240" s="5" t="s">
        <v>7132</v>
      </c>
      <c r="AK240" s="5" t="s">
        <v>7132</v>
      </c>
      <c r="AL240" s="5" t="s">
        <v>7132</v>
      </c>
      <c r="AM240" s="5"/>
      <c r="AN240" s="5"/>
      <c r="AO240" s="5" t="s">
        <v>7132</v>
      </c>
      <c r="AP240" s="5" t="s">
        <v>7132</v>
      </c>
      <c r="AQ240" s="5"/>
      <c r="AR240" s="5" t="s">
        <v>7132</v>
      </c>
      <c r="AS240" s="5"/>
      <c r="AT240" s="5" t="s">
        <v>7132</v>
      </c>
      <c r="AU240" s="5" t="s">
        <v>7132</v>
      </c>
      <c r="AV240" s="5" t="s">
        <v>7132</v>
      </c>
      <c r="AW240" s="5" t="s">
        <v>7132</v>
      </c>
      <c r="AX240" s="5" t="s">
        <v>7132</v>
      </c>
      <c r="AY240" s="5"/>
      <c r="AZ240" s="5"/>
      <c r="BA240" s="5"/>
      <c r="BB240" s="5" t="s">
        <v>7132</v>
      </c>
      <c r="BC240" s="5" t="s">
        <v>7132</v>
      </c>
      <c r="BD240" s="5" t="s">
        <v>7132</v>
      </c>
      <c r="BE240" s="5" t="s">
        <v>7132</v>
      </c>
      <c r="BF240" s="5" t="s">
        <v>7132</v>
      </c>
      <c r="BG240" s="9">
        <f t="shared" si="3"/>
        <v>42</v>
      </c>
    </row>
    <row r="241" spans="1:59" x14ac:dyDescent="0.3">
      <c r="A241" s="1" t="s">
        <v>7214</v>
      </c>
      <c r="B241" s="1" t="s">
        <v>7230</v>
      </c>
      <c r="C241" s="1" t="s">
        <v>671</v>
      </c>
      <c r="D241" s="1" t="s">
        <v>43</v>
      </c>
      <c r="E241" s="5" t="s">
        <v>7132</v>
      </c>
      <c r="F241" s="5"/>
      <c r="G241" s="5"/>
      <c r="H241" s="5" t="s">
        <v>7132</v>
      </c>
      <c r="I241" s="5"/>
      <c r="J241" s="5" t="s">
        <v>7132</v>
      </c>
      <c r="K241" s="5"/>
      <c r="L241" s="5" t="s">
        <v>7132</v>
      </c>
      <c r="M241" s="5" t="s">
        <v>7132</v>
      </c>
      <c r="N241" s="5" t="s">
        <v>7132</v>
      </c>
      <c r="O241" s="5" t="s">
        <v>7132</v>
      </c>
      <c r="P241" s="5"/>
      <c r="Q241" s="5" t="s">
        <v>7132</v>
      </c>
      <c r="R241" s="5" t="s">
        <v>7132</v>
      </c>
      <c r="S241" s="5" t="s">
        <v>7132</v>
      </c>
      <c r="T241" s="5" t="s">
        <v>7132</v>
      </c>
      <c r="U241" s="5" t="s">
        <v>7132</v>
      </c>
      <c r="V241" s="5" t="s">
        <v>7132</v>
      </c>
      <c r="W241" s="5" t="s">
        <v>7132</v>
      </c>
      <c r="X241" s="5" t="s">
        <v>7132</v>
      </c>
      <c r="Y241" s="5" t="s">
        <v>7132</v>
      </c>
      <c r="Z241" s="5" t="s">
        <v>7132</v>
      </c>
      <c r="AA241" s="5"/>
      <c r="AB241" s="5" t="s">
        <v>7132</v>
      </c>
      <c r="AC241" s="5" t="s">
        <v>7132</v>
      </c>
      <c r="AD241" s="5" t="s">
        <v>7132</v>
      </c>
      <c r="AE241" s="5" t="s">
        <v>7132</v>
      </c>
      <c r="AF241" s="5" t="s">
        <v>7132</v>
      </c>
      <c r="AG241" s="5" t="s">
        <v>7132</v>
      </c>
      <c r="AH241" s="5"/>
      <c r="AI241" s="5" t="s">
        <v>7132</v>
      </c>
      <c r="AJ241" s="5" t="s">
        <v>7132</v>
      </c>
      <c r="AK241" s="5" t="s">
        <v>7132</v>
      </c>
      <c r="AL241" s="5"/>
      <c r="AM241" s="5" t="s">
        <v>7132</v>
      </c>
      <c r="AN241" s="5"/>
      <c r="AO241" s="5" t="s">
        <v>7132</v>
      </c>
      <c r="AP241" s="5" t="s">
        <v>7132</v>
      </c>
      <c r="AQ241" s="5" t="s">
        <v>7132</v>
      </c>
      <c r="AR241" s="5" t="s">
        <v>7132</v>
      </c>
      <c r="AS241" s="5"/>
      <c r="AT241" s="5" t="s">
        <v>7132</v>
      </c>
      <c r="AU241" s="5"/>
      <c r="AV241" s="5" t="s">
        <v>7132</v>
      </c>
      <c r="AW241" s="5" t="s">
        <v>7132</v>
      </c>
      <c r="AX241" s="5" t="s">
        <v>7132</v>
      </c>
      <c r="AY241" s="5"/>
      <c r="AZ241" s="5"/>
      <c r="BA241" s="5"/>
      <c r="BB241" s="5" t="s">
        <v>7132</v>
      </c>
      <c r="BC241" s="5" t="s">
        <v>7132</v>
      </c>
      <c r="BD241" s="5" t="s">
        <v>7132</v>
      </c>
      <c r="BE241" s="5" t="s">
        <v>7132</v>
      </c>
      <c r="BF241" s="5" t="s">
        <v>7132</v>
      </c>
      <c r="BG241" s="9">
        <f t="shared" si="3"/>
        <v>40</v>
      </c>
    </row>
    <row r="242" spans="1:59" x14ac:dyDescent="0.3">
      <c r="A242" s="1" t="s">
        <v>7221</v>
      </c>
      <c r="B242" s="1" t="s">
        <v>7222</v>
      </c>
      <c r="C242" s="1" t="s">
        <v>7183</v>
      </c>
      <c r="D242" s="1" t="s">
        <v>7184</v>
      </c>
      <c r="E242" s="5" t="s">
        <v>7132</v>
      </c>
      <c r="F242" s="5"/>
      <c r="G242" s="5" t="s">
        <v>7132</v>
      </c>
      <c r="H242" s="5" t="s">
        <v>7132</v>
      </c>
      <c r="I242" s="5" t="s">
        <v>7132</v>
      </c>
      <c r="J242" s="5" t="s">
        <v>7132</v>
      </c>
      <c r="K242" s="5" t="s">
        <v>7132</v>
      </c>
      <c r="L242" s="5" t="s">
        <v>7132</v>
      </c>
      <c r="M242" s="5" t="s">
        <v>7132</v>
      </c>
      <c r="N242" s="5" t="s">
        <v>7132</v>
      </c>
      <c r="O242" s="5" t="s">
        <v>7132</v>
      </c>
      <c r="P242" s="5"/>
      <c r="Q242" s="5"/>
      <c r="R242" s="5"/>
      <c r="S242" s="5" t="s">
        <v>7132</v>
      </c>
      <c r="T242" s="5" t="s">
        <v>7132</v>
      </c>
      <c r="U242" s="5" t="s">
        <v>7132</v>
      </c>
      <c r="V242" s="5" t="s">
        <v>7132</v>
      </c>
      <c r="W242" s="5" t="s">
        <v>7132</v>
      </c>
      <c r="X242" s="5" t="s">
        <v>7132</v>
      </c>
      <c r="Y242" s="5" t="s">
        <v>7132</v>
      </c>
      <c r="Z242" s="5" t="s">
        <v>7132</v>
      </c>
      <c r="AA242" s="5"/>
      <c r="AB242" s="5" t="s">
        <v>7132</v>
      </c>
      <c r="AC242" s="5"/>
      <c r="AD242" s="5" t="s">
        <v>7132</v>
      </c>
      <c r="AE242" s="5" t="s">
        <v>7132</v>
      </c>
      <c r="AF242" s="5" t="s">
        <v>7132</v>
      </c>
      <c r="AG242" s="5" t="s">
        <v>7132</v>
      </c>
      <c r="AH242" s="5" t="s">
        <v>7132</v>
      </c>
      <c r="AI242" s="5" t="s">
        <v>7132</v>
      </c>
      <c r="AJ242" s="5" t="s">
        <v>7132</v>
      </c>
      <c r="AK242" s="5" t="s">
        <v>7132</v>
      </c>
      <c r="AL242" s="5" t="s">
        <v>7132</v>
      </c>
      <c r="AM242" s="5" t="s">
        <v>7132</v>
      </c>
      <c r="AN242" s="5" t="s">
        <v>7132</v>
      </c>
      <c r="AO242" s="5" t="s">
        <v>7132</v>
      </c>
      <c r="AP242" s="5" t="s">
        <v>7132</v>
      </c>
      <c r="AQ242" s="5" t="s">
        <v>7132</v>
      </c>
      <c r="AR242" s="5" t="s">
        <v>7132</v>
      </c>
      <c r="AS242" s="5"/>
      <c r="AT242" s="5" t="s">
        <v>7132</v>
      </c>
      <c r="AU242" s="5" t="s">
        <v>7132</v>
      </c>
      <c r="AV242" s="5" t="s">
        <v>7132</v>
      </c>
      <c r="AW242" s="5" t="s">
        <v>7132</v>
      </c>
      <c r="AX242" s="5" t="s">
        <v>7132</v>
      </c>
      <c r="AY242" s="5" t="s">
        <v>7132</v>
      </c>
      <c r="AZ242" s="5"/>
      <c r="BA242" s="5" t="s">
        <v>7132</v>
      </c>
      <c r="BB242" s="5" t="s">
        <v>7132</v>
      </c>
      <c r="BC242" s="5" t="s">
        <v>7132</v>
      </c>
      <c r="BD242" s="5"/>
      <c r="BE242" s="5" t="s">
        <v>7132</v>
      </c>
      <c r="BF242" s="5" t="s">
        <v>7132</v>
      </c>
      <c r="BG242" s="9">
        <f t="shared" si="3"/>
        <v>45</v>
      </c>
    </row>
    <row r="243" spans="1:59" x14ac:dyDescent="0.3">
      <c r="A243" s="1" t="s">
        <v>7221</v>
      </c>
      <c r="B243" s="1" t="s">
        <v>7222</v>
      </c>
      <c r="C243" s="1" t="s">
        <v>7185</v>
      </c>
      <c r="D243" s="1" t="s">
        <v>27</v>
      </c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 t="s">
        <v>7132</v>
      </c>
      <c r="U243" s="5"/>
      <c r="V243" s="5"/>
      <c r="W243" s="5"/>
      <c r="X243" s="5" t="s">
        <v>7132</v>
      </c>
      <c r="Y243" s="5"/>
      <c r="Z243" s="5"/>
      <c r="AA243" s="5"/>
      <c r="AB243" s="5"/>
      <c r="AC243" s="5"/>
      <c r="AD243" s="5"/>
      <c r="AE243" s="5" t="s">
        <v>7132</v>
      </c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 t="s">
        <v>7132</v>
      </c>
      <c r="BC243" s="5" t="s">
        <v>7132</v>
      </c>
      <c r="BD243" s="5"/>
      <c r="BE243" s="5"/>
      <c r="BF243" s="5"/>
      <c r="BG243" s="9">
        <f t="shared" si="3"/>
        <v>5</v>
      </c>
    </row>
    <row r="244" spans="1:59" x14ac:dyDescent="0.3">
      <c r="A244" s="1" t="s">
        <v>7221</v>
      </c>
      <c r="B244" s="1" t="s">
        <v>7222</v>
      </c>
      <c r="C244" s="1" t="s">
        <v>612</v>
      </c>
      <c r="D244" s="1" t="s">
        <v>7186</v>
      </c>
      <c r="E244" s="5" t="s">
        <v>7132</v>
      </c>
      <c r="F244" s="5"/>
      <c r="G244" s="5" t="s">
        <v>7132</v>
      </c>
      <c r="H244" s="5" t="s">
        <v>7132</v>
      </c>
      <c r="I244" s="5" t="s">
        <v>7132</v>
      </c>
      <c r="J244" s="5"/>
      <c r="K244" s="5"/>
      <c r="L244" s="5"/>
      <c r="M244" s="5"/>
      <c r="N244" s="5" t="s">
        <v>7132</v>
      </c>
      <c r="O244" s="5"/>
      <c r="P244" s="5"/>
      <c r="Q244" s="5"/>
      <c r="R244" s="5"/>
      <c r="S244" s="5" t="s">
        <v>7132</v>
      </c>
      <c r="T244" s="5" t="s">
        <v>7132</v>
      </c>
      <c r="U244" s="5"/>
      <c r="V244" s="5"/>
      <c r="W244" s="5" t="s">
        <v>7132</v>
      </c>
      <c r="X244" s="5" t="s">
        <v>7132</v>
      </c>
      <c r="Y244" s="5" t="s">
        <v>7132</v>
      </c>
      <c r="Z244" s="5" t="s">
        <v>7132</v>
      </c>
      <c r="AA244" s="5"/>
      <c r="AB244" s="5" t="s">
        <v>7132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 t="s">
        <v>7132</v>
      </c>
      <c r="AN244" s="5"/>
      <c r="AO244" s="5" t="s">
        <v>7132</v>
      </c>
      <c r="AP244" s="5"/>
      <c r="AQ244" s="5"/>
      <c r="AR244" s="5" t="s">
        <v>7132</v>
      </c>
      <c r="AS244" s="5"/>
      <c r="AT244" s="5"/>
      <c r="AU244" s="5"/>
      <c r="AV244" s="5"/>
      <c r="AW244" s="5" t="s">
        <v>7132</v>
      </c>
      <c r="AX244" s="5" t="s">
        <v>7132</v>
      </c>
      <c r="AY244" s="5"/>
      <c r="AZ244" s="5"/>
      <c r="BA244" s="5"/>
      <c r="BB244" s="5"/>
      <c r="BC244" s="5" t="s">
        <v>7132</v>
      </c>
      <c r="BD244" s="5" t="s">
        <v>7132</v>
      </c>
      <c r="BE244" s="5" t="s">
        <v>7132</v>
      </c>
      <c r="BF244" s="5"/>
      <c r="BG244" s="9">
        <f t="shared" si="3"/>
        <v>20</v>
      </c>
    </row>
    <row r="245" spans="1:59" x14ac:dyDescent="0.3">
      <c r="A245" s="1" t="s">
        <v>7214</v>
      </c>
      <c r="B245" s="1" t="s">
        <v>7233</v>
      </c>
      <c r="C245" s="1" t="s">
        <v>7187</v>
      </c>
      <c r="D245" s="1" t="s">
        <v>7188</v>
      </c>
      <c r="E245" s="5" t="s">
        <v>7132</v>
      </c>
      <c r="F245" s="5"/>
      <c r="G245" s="5" t="s">
        <v>7132</v>
      </c>
      <c r="H245" s="5" t="s">
        <v>7132</v>
      </c>
      <c r="I245" s="5" t="s">
        <v>7132</v>
      </c>
      <c r="J245" s="5" t="s">
        <v>7132</v>
      </c>
      <c r="K245" s="5" t="s">
        <v>7132</v>
      </c>
      <c r="L245" s="5" t="s">
        <v>7132</v>
      </c>
      <c r="M245" s="5" t="s">
        <v>7132</v>
      </c>
      <c r="N245" s="5" t="s">
        <v>7132</v>
      </c>
      <c r="O245" s="5" t="s">
        <v>7132</v>
      </c>
      <c r="P245" s="5"/>
      <c r="Q245" s="5" t="s">
        <v>7132</v>
      </c>
      <c r="R245" s="5" t="s">
        <v>7132</v>
      </c>
      <c r="S245" s="5" t="s">
        <v>7132</v>
      </c>
      <c r="T245" s="5" t="s">
        <v>7132</v>
      </c>
      <c r="U245" s="5" t="s">
        <v>7132</v>
      </c>
      <c r="V245" s="5" t="s">
        <v>7132</v>
      </c>
      <c r="W245" s="5" t="s">
        <v>7132</v>
      </c>
      <c r="X245" s="5" t="s">
        <v>7132</v>
      </c>
      <c r="Y245" s="5" t="s">
        <v>7132</v>
      </c>
      <c r="Z245" s="5" t="s">
        <v>7132</v>
      </c>
      <c r="AA245" s="5"/>
      <c r="AB245" s="5" t="s">
        <v>7132</v>
      </c>
      <c r="AC245" s="5"/>
      <c r="AD245" s="5" t="s">
        <v>7132</v>
      </c>
      <c r="AE245" s="5" t="s">
        <v>7132</v>
      </c>
      <c r="AF245" s="5" t="s">
        <v>7132</v>
      </c>
      <c r="AG245" s="5" t="s">
        <v>7132</v>
      </c>
      <c r="AH245" s="5" t="s">
        <v>7132</v>
      </c>
      <c r="AI245" s="5" t="s">
        <v>7132</v>
      </c>
      <c r="AJ245" s="5" t="s">
        <v>7132</v>
      </c>
      <c r="AK245" s="5" t="s">
        <v>7132</v>
      </c>
      <c r="AL245" s="5" t="s">
        <v>7132</v>
      </c>
      <c r="AM245" s="5"/>
      <c r="AN245" s="5"/>
      <c r="AO245" s="5" t="s">
        <v>7132</v>
      </c>
      <c r="AP245" s="5" t="s">
        <v>7132</v>
      </c>
      <c r="AQ245" s="5" t="s">
        <v>7132</v>
      </c>
      <c r="AR245" s="5" t="s">
        <v>7132</v>
      </c>
      <c r="AS245" s="5"/>
      <c r="AT245" s="5" t="s">
        <v>7132</v>
      </c>
      <c r="AU245" s="5" t="s">
        <v>7132</v>
      </c>
      <c r="AV245" s="5" t="s">
        <v>7132</v>
      </c>
      <c r="AW245" s="5" t="s">
        <v>7132</v>
      </c>
      <c r="AX245" s="5" t="s">
        <v>7132</v>
      </c>
      <c r="AY245" s="5" t="s">
        <v>7132</v>
      </c>
      <c r="AZ245" s="5"/>
      <c r="BA245" s="5"/>
      <c r="BB245" s="5" t="s">
        <v>7132</v>
      </c>
      <c r="BC245" s="5" t="s">
        <v>7132</v>
      </c>
      <c r="BD245" s="5"/>
      <c r="BE245" s="5" t="s">
        <v>7132</v>
      </c>
      <c r="BF245" s="5" t="s">
        <v>7132</v>
      </c>
      <c r="BG245" s="9">
        <f t="shared" si="3"/>
        <v>44</v>
      </c>
    </row>
    <row r="246" spans="1:59" x14ac:dyDescent="0.3">
      <c r="A246" s="1" t="s">
        <v>3257</v>
      </c>
      <c r="B246" s="1"/>
      <c r="C246" s="1" t="s">
        <v>353</v>
      </c>
      <c r="D246" s="1" t="s">
        <v>3</v>
      </c>
      <c r="E246" s="5" t="s">
        <v>7132</v>
      </c>
      <c r="F246" s="5"/>
      <c r="G246" s="5" t="s">
        <v>7132</v>
      </c>
      <c r="H246" s="5" t="s">
        <v>7132</v>
      </c>
      <c r="I246" s="5" t="s">
        <v>7132</v>
      </c>
      <c r="J246" s="5" t="s">
        <v>7132</v>
      </c>
      <c r="K246" s="5" t="s">
        <v>7132</v>
      </c>
      <c r="L246" s="5" t="s">
        <v>7132</v>
      </c>
      <c r="M246" s="5" t="s">
        <v>7132</v>
      </c>
      <c r="N246" s="5" t="s">
        <v>7132</v>
      </c>
      <c r="O246" s="5" t="s">
        <v>7132</v>
      </c>
      <c r="P246" s="5"/>
      <c r="Q246" s="5"/>
      <c r="R246" s="5"/>
      <c r="S246" s="5" t="s">
        <v>7132</v>
      </c>
      <c r="T246" s="5" t="s">
        <v>7132</v>
      </c>
      <c r="U246" s="5" t="s">
        <v>7132</v>
      </c>
      <c r="V246" s="5" t="s">
        <v>7132</v>
      </c>
      <c r="W246" s="5" t="s">
        <v>7132</v>
      </c>
      <c r="X246" s="5" t="s">
        <v>7132</v>
      </c>
      <c r="Y246" s="5" t="s">
        <v>7132</v>
      </c>
      <c r="Z246" s="5" t="s">
        <v>7132</v>
      </c>
      <c r="AA246" s="5"/>
      <c r="AB246" s="5" t="s">
        <v>7132</v>
      </c>
      <c r="AC246" s="5" t="s">
        <v>7132</v>
      </c>
      <c r="AD246" s="5" t="s">
        <v>7132</v>
      </c>
      <c r="AE246" s="5" t="s">
        <v>7132</v>
      </c>
      <c r="AF246" s="5" t="s">
        <v>7132</v>
      </c>
      <c r="AG246" s="5" t="s">
        <v>7132</v>
      </c>
      <c r="AH246" s="5" t="s">
        <v>7132</v>
      </c>
      <c r="AI246" s="5" t="s">
        <v>7132</v>
      </c>
      <c r="AJ246" s="5" t="s">
        <v>7132</v>
      </c>
      <c r="AK246" s="5" t="s">
        <v>7132</v>
      </c>
      <c r="AL246" s="5" t="s">
        <v>7132</v>
      </c>
      <c r="AM246" s="5" t="s">
        <v>7132</v>
      </c>
      <c r="AN246" s="5"/>
      <c r="AO246" s="5" t="s">
        <v>7132</v>
      </c>
      <c r="AP246" s="5" t="s">
        <v>7132</v>
      </c>
      <c r="AQ246" s="5" t="s">
        <v>7132</v>
      </c>
      <c r="AR246" s="5" t="s">
        <v>7132</v>
      </c>
      <c r="AS246" s="5"/>
      <c r="AT246" s="5" t="s">
        <v>7132</v>
      </c>
      <c r="AU246" s="5" t="s">
        <v>7132</v>
      </c>
      <c r="AV246" s="5" t="s">
        <v>7132</v>
      </c>
      <c r="AW246" s="5" t="s">
        <v>7132</v>
      </c>
      <c r="AX246" s="5" t="s">
        <v>7132</v>
      </c>
      <c r="AY246" s="5"/>
      <c r="AZ246" s="5"/>
      <c r="BA246" s="5" t="s">
        <v>7132</v>
      </c>
      <c r="BB246" s="5" t="s">
        <v>7132</v>
      </c>
      <c r="BC246" s="5" t="s">
        <v>7132</v>
      </c>
      <c r="BD246" s="5"/>
      <c r="BE246" s="5" t="s">
        <v>7132</v>
      </c>
      <c r="BF246" s="5" t="s">
        <v>7132</v>
      </c>
      <c r="BG246" s="9">
        <f t="shared" si="3"/>
        <v>44</v>
      </c>
    </row>
    <row r="247" spans="1:59" x14ac:dyDescent="0.3">
      <c r="A247" s="1" t="s">
        <v>1004</v>
      </c>
      <c r="B247" s="1"/>
      <c r="C247" s="1" t="s">
        <v>160</v>
      </c>
      <c r="D247" s="1" t="s">
        <v>27</v>
      </c>
      <c r="E247" s="5" t="s">
        <v>7132</v>
      </c>
      <c r="F247" s="5"/>
      <c r="G247" s="5" t="s">
        <v>7132</v>
      </c>
      <c r="H247" s="5" t="s">
        <v>7132</v>
      </c>
      <c r="I247" s="5" t="s">
        <v>7132</v>
      </c>
      <c r="J247" s="5" t="s">
        <v>7132</v>
      </c>
      <c r="K247" s="5" t="s">
        <v>7132</v>
      </c>
      <c r="L247" s="5"/>
      <c r="M247" s="5" t="s">
        <v>7132</v>
      </c>
      <c r="N247" s="5"/>
      <c r="O247" s="5" t="s">
        <v>7132</v>
      </c>
      <c r="P247" s="5"/>
      <c r="Q247" s="5"/>
      <c r="R247" s="5"/>
      <c r="S247" s="5" t="s">
        <v>7132</v>
      </c>
      <c r="T247" s="5" t="s">
        <v>7132</v>
      </c>
      <c r="U247" s="5" t="s">
        <v>7132</v>
      </c>
      <c r="V247" s="5"/>
      <c r="W247" s="5" t="s">
        <v>7132</v>
      </c>
      <c r="X247" s="5" t="s">
        <v>7132</v>
      </c>
      <c r="Y247" s="5" t="s">
        <v>7132</v>
      </c>
      <c r="Z247" s="5"/>
      <c r="AA247" s="5"/>
      <c r="AB247" s="5" t="s">
        <v>7132</v>
      </c>
      <c r="AC247" s="5"/>
      <c r="AD247" s="5"/>
      <c r="AE247" s="5" t="s">
        <v>7132</v>
      </c>
      <c r="AF247" s="5"/>
      <c r="AG247" s="5"/>
      <c r="AH247" s="5" t="s">
        <v>7132</v>
      </c>
      <c r="AI247" s="5"/>
      <c r="AJ247" s="5"/>
      <c r="AK247" s="5" t="s">
        <v>7132</v>
      </c>
      <c r="AL247" s="5"/>
      <c r="AM247" s="5" t="s">
        <v>7132</v>
      </c>
      <c r="AN247" s="5"/>
      <c r="AO247" s="5" t="s">
        <v>7132</v>
      </c>
      <c r="AP247" s="5"/>
      <c r="AQ247" s="5" t="s">
        <v>7132</v>
      </c>
      <c r="AR247" s="5" t="s">
        <v>7132</v>
      </c>
      <c r="AS247" s="5"/>
      <c r="AT247" s="5"/>
      <c r="AU247" s="5" t="s">
        <v>7132</v>
      </c>
      <c r="AV247" s="5" t="s">
        <v>7132</v>
      </c>
      <c r="AW247" s="5" t="s">
        <v>7132</v>
      </c>
      <c r="AX247" s="5" t="s">
        <v>7132</v>
      </c>
      <c r="AY247" s="5"/>
      <c r="AZ247" s="5"/>
      <c r="BA247" s="5"/>
      <c r="BB247" s="5" t="s">
        <v>7132</v>
      </c>
      <c r="BC247" s="5" t="s">
        <v>7132</v>
      </c>
      <c r="BD247" s="5"/>
      <c r="BE247" s="5" t="s">
        <v>7132</v>
      </c>
      <c r="BF247" s="5"/>
      <c r="BG247" s="9">
        <f t="shared" si="3"/>
        <v>29</v>
      </c>
    </row>
    <row r="248" spans="1:59" x14ac:dyDescent="0.3">
      <c r="A248" s="1" t="s">
        <v>7219</v>
      </c>
      <c r="B248" s="1" t="s">
        <v>7242</v>
      </c>
      <c r="C248" s="1" t="s">
        <v>642</v>
      </c>
      <c r="D248" s="1" t="s">
        <v>180</v>
      </c>
      <c r="E248" s="5" t="s">
        <v>7132</v>
      </c>
      <c r="F248" s="5"/>
      <c r="G248" s="5" t="s">
        <v>7132</v>
      </c>
      <c r="H248" s="5" t="s">
        <v>7132</v>
      </c>
      <c r="I248" s="5"/>
      <c r="J248" s="5" t="s">
        <v>7132</v>
      </c>
      <c r="K248" s="5"/>
      <c r="L248" s="5"/>
      <c r="M248" s="5"/>
      <c r="N248" s="5"/>
      <c r="O248" s="5"/>
      <c r="P248" s="5"/>
      <c r="Q248" s="5"/>
      <c r="R248" s="5"/>
      <c r="S248" s="5"/>
      <c r="T248" s="5" t="s">
        <v>7132</v>
      </c>
      <c r="U248" s="5"/>
      <c r="V248" s="5"/>
      <c r="W248" s="5"/>
      <c r="X248" s="5" t="s">
        <v>7132</v>
      </c>
      <c r="Y248" s="5"/>
      <c r="Z248" s="5"/>
      <c r="AA248" s="5"/>
      <c r="AB248" s="5"/>
      <c r="AC248" s="5"/>
      <c r="AD248" s="5"/>
      <c r="AE248" s="5" t="s">
        <v>7132</v>
      </c>
      <c r="AF248" s="5"/>
      <c r="AG248" s="5"/>
      <c r="AH248" s="5"/>
      <c r="AI248" s="5"/>
      <c r="AJ248" s="5"/>
      <c r="AK248" s="5" t="s">
        <v>7132</v>
      </c>
      <c r="AL248" s="5"/>
      <c r="AM248" s="5" t="s">
        <v>7132</v>
      </c>
      <c r="AN248" s="5"/>
      <c r="AO248" s="5" t="s">
        <v>7132</v>
      </c>
      <c r="AP248" s="5"/>
      <c r="AQ248" s="5"/>
      <c r="AR248" s="5"/>
      <c r="AS248" s="5"/>
      <c r="AT248" s="5"/>
      <c r="AU248" s="5"/>
      <c r="AV248" s="5"/>
      <c r="AW248" s="5" t="s">
        <v>7132</v>
      </c>
      <c r="AX248" s="5" t="s">
        <v>7132</v>
      </c>
      <c r="AY248" s="5"/>
      <c r="AZ248" s="5"/>
      <c r="BA248" s="5"/>
      <c r="BB248" s="5"/>
      <c r="BC248" s="5"/>
      <c r="BD248" s="5"/>
      <c r="BE248" s="5" t="s">
        <v>7132</v>
      </c>
      <c r="BF248" s="5"/>
      <c r="BG248" s="9">
        <f t="shared" si="3"/>
        <v>13</v>
      </c>
    </row>
    <row r="249" spans="1:59" x14ac:dyDescent="0.3">
      <c r="A249" s="1" t="s">
        <v>7224</v>
      </c>
      <c r="B249" s="1" t="s">
        <v>7241</v>
      </c>
      <c r="C249" s="1" t="s">
        <v>460</v>
      </c>
      <c r="D249" s="1" t="s">
        <v>461</v>
      </c>
      <c r="E249" s="5" t="s">
        <v>7132</v>
      </c>
      <c r="F249" s="5" t="s">
        <v>7132</v>
      </c>
      <c r="G249" s="5" t="s">
        <v>7132</v>
      </c>
      <c r="H249" s="5" t="s">
        <v>7132</v>
      </c>
      <c r="I249" s="5" t="s">
        <v>7132</v>
      </c>
      <c r="J249" s="5" t="s">
        <v>7132</v>
      </c>
      <c r="K249" s="5" t="s">
        <v>7132</v>
      </c>
      <c r="L249" s="5" t="s">
        <v>7132</v>
      </c>
      <c r="M249" s="5" t="s">
        <v>7132</v>
      </c>
      <c r="N249" s="5" t="s">
        <v>7132</v>
      </c>
      <c r="O249" s="5" t="s">
        <v>7132</v>
      </c>
      <c r="P249" s="5" t="s">
        <v>7132</v>
      </c>
      <c r="Q249" s="5" t="s">
        <v>7132</v>
      </c>
      <c r="R249" s="5" t="s">
        <v>7132</v>
      </c>
      <c r="S249" s="5" t="s">
        <v>7132</v>
      </c>
      <c r="T249" s="5" t="s">
        <v>7132</v>
      </c>
      <c r="U249" s="5" t="s">
        <v>7132</v>
      </c>
      <c r="V249" s="5" t="s">
        <v>7132</v>
      </c>
      <c r="W249" s="5" t="s">
        <v>7132</v>
      </c>
      <c r="X249" s="5" t="s">
        <v>7132</v>
      </c>
      <c r="Y249" s="5" t="s">
        <v>7132</v>
      </c>
      <c r="Z249" s="5" t="s">
        <v>7132</v>
      </c>
      <c r="AA249" s="5" t="s">
        <v>7132</v>
      </c>
      <c r="AB249" s="5" t="s">
        <v>7132</v>
      </c>
      <c r="AC249" s="5" t="s">
        <v>7132</v>
      </c>
      <c r="AD249" s="5" t="s">
        <v>7132</v>
      </c>
      <c r="AE249" s="5" t="s">
        <v>7132</v>
      </c>
      <c r="AF249" s="5" t="s">
        <v>7132</v>
      </c>
      <c r="AG249" s="5" t="s">
        <v>7132</v>
      </c>
      <c r="AH249" s="5" t="s">
        <v>7132</v>
      </c>
      <c r="AI249" s="5" t="s">
        <v>7132</v>
      </c>
      <c r="AJ249" s="5" t="s">
        <v>7132</v>
      </c>
      <c r="AK249" s="5" t="s">
        <v>7132</v>
      </c>
      <c r="AL249" s="5" t="s">
        <v>7132</v>
      </c>
      <c r="AM249" s="5" t="s">
        <v>7132</v>
      </c>
      <c r="AN249" s="5" t="s">
        <v>7132</v>
      </c>
      <c r="AO249" s="5" t="s">
        <v>7132</v>
      </c>
      <c r="AP249" s="5" t="s">
        <v>7132</v>
      </c>
      <c r="AQ249" s="5" t="s">
        <v>7132</v>
      </c>
      <c r="AR249" s="5" t="s">
        <v>7132</v>
      </c>
      <c r="AS249" s="5" t="s">
        <v>7132</v>
      </c>
      <c r="AT249" s="5" t="s">
        <v>7132</v>
      </c>
      <c r="AU249" s="5" t="s">
        <v>7132</v>
      </c>
      <c r="AV249" s="5" t="s">
        <v>7132</v>
      </c>
      <c r="AW249" s="5" t="s">
        <v>7132</v>
      </c>
      <c r="AX249" s="5" t="s">
        <v>7132</v>
      </c>
      <c r="AY249" s="5" t="s">
        <v>7132</v>
      </c>
      <c r="AZ249" s="5" t="s">
        <v>7132</v>
      </c>
      <c r="BA249" s="5" t="s">
        <v>7132</v>
      </c>
      <c r="BB249" s="5" t="s">
        <v>7132</v>
      </c>
      <c r="BC249" s="5" t="s">
        <v>7132</v>
      </c>
      <c r="BD249" s="5" t="s">
        <v>7132</v>
      </c>
      <c r="BE249" s="5" t="s">
        <v>7132</v>
      </c>
      <c r="BF249" s="5" t="s">
        <v>7132</v>
      </c>
      <c r="BG249" s="9">
        <f t="shared" si="3"/>
        <v>54</v>
      </c>
    </row>
    <row r="250" spans="1:59" x14ac:dyDescent="0.3">
      <c r="A250" s="1" t="s">
        <v>7214</v>
      </c>
      <c r="B250" s="1" t="s">
        <v>7233</v>
      </c>
      <c r="C250" s="1" t="s">
        <v>7189</v>
      </c>
      <c r="D250" s="1" t="s">
        <v>7190</v>
      </c>
      <c r="E250" s="5" t="s">
        <v>7132</v>
      </c>
      <c r="F250" s="5"/>
      <c r="G250" s="5"/>
      <c r="H250" s="5" t="s">
        <v>7132</v>
      </c>
      <c r="I250" s="5" t="s">
        <v>7132</v>
      </c>
      <c r="J250" s="5" t="s">
        <v>7132</v>
      </c>
      <c r="K250" s="5" t="s">
        <v>7132</v>
      </c>
      <c r="L250" s="5" t="s">
        <v>7132</v>
      </c>
      <c r="M250" s="5" t="s">
        <v>7132</v>
      </c>
      <c r="N250" s="5" t="s">
        <v>7132</v>
      </c>
      <c r="O250" s="5"/>
      <c r="P250" s="5"/>
      <c r="Q250" s="5" t="s">
        <v>7132</v>
      </c>
      <c r="R250" s="5" t="s">
        <v>7132</v>
      </c>
      <c r="S250" s="5" t="s">
        <v>7132</v>
      </c>
      <c r="T250" s="5" t="s">
        <v>7132</v>
      </c>
      <c r="U250" s="5" t="s">
        <v>7132</v>
      </c>
      <c r="V250" s="5" t="s">
        <v>7132</v>
      </c>
      <c r="W250" s="5" t="s">
        <v>7132</v>
      </c>
      <c r="X250" s="5" t="s">
        <v>7132</v>
      </c>
      <c r="Y250" s="5" t="s">
        <v>7132</v>
      </c>
      <c r="Z250" s="5" t="s">
        <v>7132</v>
      </c>
      <c r="AA250" s="5"/>
      <c r="AB250" s="5" t="s">
        <v>7132</v>
      </c>
      <c r="AC250" s="5" t="s">
        <v>7132</v>
      </c>
      <c r="AD250" s="5" t="s">
        <v>7132</v>
      </c>
      <c r="AE250" s="5" t="s">
        <v>7132</v>
      </c>
      <c r="AF250" s="5" t="s">
        <v>7132</v>
      </c>
      <c r="AG250" s="5" t="s">
        <v>7132</v>
      </c>
      <c r="AH250" s="5" t="s">
        <v>7132</v>
      </c>
      <c r="AI250" s="5" t="s">
        <v>7132</v>
      </c>
      <c r="AJ250" s="5" t="s">
        <v>7132</v>
      </c>
      <c r="AK250" s="5" t="s">
        <v>7132</v>
      </c>
      <c r="AL250" s="5" t="s">
        <v>7132</v>
      </c>
      <c r="AM250" s="5"/>
      <c r="AN250" s="5"/>
      <c r="AO250" s="5" t="s">
        <v>7132</v>
      </c>
      <c r="AP250" s="5" t="s">
        <v>7132</v>
      </c>
      <c r="AQ250" s="5"/>
      <c r="AR250" s="5" t="s">
        <v>7132</v>
      </c>
      <c r="AS250" s="5"/>
      <c r="AT250" s="5" t="s">
        <v>7132</v>
      </c>
      <c r="AU250" s="5"/>
      <c r="AV250" s="5" t="s">
        <v>7132</v>
      </c>
      <c r="AW250" s="5" t="s">
        <v>7132</v>
      </c>
      <c r="AX250" s="5" t="s">
        <v>7132</v>
      </c>
      <c r="AY250" s="5"/>
      <c r="AZ250" s="5"/>
      <c r="BA250" s="5" t="s">
        <v>7132</v>
      </c>
      <c r="BB250" s="5" t="s">
        <v>7132</v>
      </c>
      <c r="BC250" s="5" t="s">
        <v>7132</v>
      </c>
      <c r="BD250" s="5"/>
      <c r="BE250" s="5" t="s">
        <v>7132</v>
      </c>
      <c r="BF250" s="5" t="s">
        <v>7132</v>
      </c>
      <c r="BG250" s="9">
        <f t="shared" si="3"/>
        <v>41</v>
      </c>
    </row>
    <row r="251" spans="1:59" x14ac:dyDescent="0.3">
      <c r="A251" s="1" t="s">
        <v>800</v>
      </c>
      <c r="B251" s="1"/>
      <c r="C251" s="1" t="s">
        <v>2</v>
      </c>
      <c r="D251" s="1" t="s">
        <v>7191</v>
      </c>
      <c r="E251" s="5" t="s">
        <v>7132</v>
      </c>
      <c r="F251" s="5"/>
      <c r="G251" s="5" t="s">
        <v>7132</v>
      </c>
      <c r="H251" s="5"/>
      <c r="I251" s="5" t="s">
        <v>7132</v>
      </c>
      <c r="J251" s="5"/>
      <c r="K251" s="5" t="s">
        <v>7132</v>
      </c>
      <c r="L251" s="5" t="s">
        <v>7132</v>
      </c>
      <c r="M251" s="5" t="s">
        <v>7132</v>
      </c>
      <c r="N251" s="5"/>
      <c r="O251" s="5" t="s">
        <v>7132</v>
      </c>
      <c r="P251" s="5"/>
      <c r="Q251" s="5"/>
      <c r="R251" s="5" t="s">
        <v>7132</v>
      </c>
      <c r="S251" s="5" t="s">
        <v>7132</v>
      </c>
      <c r="T251" s="5" t="s">
        <v>7132</v>
      </c>
      <c r="U251" s="5" t="s">
        <v>7132</v>
      </c>
      <c r="V251" s="5" t="s">
        <v>7132</v>
      </c>
      <c r="W251" s="5" t="s">
        <v>7132</v>
      </c>
      <c r="X251" s="5" t="s">
        <v>7132</v>
      </c>
      <c r="Y251" s="5" t="s">
        <v>7132</v>
      </c>
      <c r="Z251" s="5" t="s">
        <v>7132</v>
      </c>
      <c r="AA251" s="5"/>
      <c r="AB251" s="5"/>
      <c r="AC251" s="5" t="s">
        <v>7132</v>
      </c>
      <c r="AD251" s="5" t="s">
        <v>7132</v>
      </c>
      <c r="AE251" s="5" t="s">
        <v>7132</v>
      </c>
      <c r="AF251" s="5" t="s">
        <v>7132</v>
      </c>
      <c r="AG251" s="5"/>
      <c r="AH251" s="5" t="s">
        <v>7132</v>
      </c>
      <c r="AI251" s="5"/>
      <c r="AJ251" s="5"/>
      <c r="AK251" s="5" t="s">
        <v>7132</v>
      </c>
      <c r="AL251" s="5" t="s">
        <v>7132</v>
      </c>
      <c r="AM251" s="5"/>
      <c r="AN251" s="5"/>
      <c r="AO251" s="5" t="s">
        <v>7132</v>
      </c>
      <c r="AP251" s="5"/>
      <c r="AQ251" s="5" t="s">
        <v>7132</v>
      </c>
      <c r="AR251" s="5"/>
      <c r="AS251" s="5"/>
      <c r="AT251" s="5" t="s">
        <v>7132</v>
      </c>
      <c r="AU251" s="5"/>
      <c r="AV251" s="5" t="s">
        <v>7132</v>
      </c>
      <c r="AW251" s="5" t="s">
        <v>7132</v>
      </c>
      <c r="AX251" s="5" t="s">
        <v>7132</v>
      </c>
      <c r="AY251" s="5"/>
      <c r="AZ251" s="5"/>
      <c r="BA251" s="5"/>
      <c r="BB251" s="5" t="s">
        <v>7132</v>
      </c>
      <c r="BC251" s="5"/>
      <c r="BD251" s="5" t="s">
        <v>7132</v>
      </c>
      <c r="BE251" s="5"/>
      <c r="BF251" s="5" t="s">
        <v>7132</v>
      </c>
      <c r="BG251" s="9">
        <f t="shared" si="3"/>
        <v>32</v>
      </c>
    </row>
    <row r="252" spans="1:59" x14ac:dyDescent="0.3">
      <c r="A252" s="1" t="s">
        <v>7221</v>
      </c>
      <c r="B252" s="1" t="s">
        <v>7223</v>
      </c>
      <c r="C252" s="1" t="s">
        <v>232</v>
      </c>
      <c r="D252" s="1" t="s">
        <v>180</v>
      </c>
      <c r="E252" s="5" t="s">
        <v>7132</v>
      </c>
      <c r="F252" s="5" t="s">
        <v>7132</v>
      </c>
      <c r="G252" s="5" t="s">
        <v>7132</v>
      </c>
      <c r="H252" s="5" t="s">
        <v>7132</v>
      </c>
      <c r="I252" s="5" t="s">
        <v>7132</v>
      </c>
      <c r="J252" s="5" t="s">
        <v>7132</v>
      </c>
      <c r="K252" s="5" t="s">
        <v>7132</v>
      </c>
      <c r="L252" s="5" t="s">
        <v>7132</v>
      </c>
      <c r="M252" s="5" t="s">
        <v>7132</v>
      </c>
      <c r="N252" s="5" t="s">
        <v>7132</v>
      </c>
      <c r="O252" s="5" t="s">
        <v>7132</v>
      </c>
      <c r="P252" s="5" t="s">
        <v>7132</v>
      </c>
      <c r="Q252" s="5" t="s">
        <v>7132</v>
      </c>
      <c r="R252" s="5" t="s">
        <v>7132</v>
      </c>
      <c r="S252" s="5" t="s">
        <v>7132</v>
      </c>
      <c r="T252" s="5" t="s">
        <v>7132</v>
      </c>
      <c r="U252" s="5" t="s">
        <v>7132</v>
      </c>
      <c r="V252" s="5" t="s">
        <v>7132</v>
      </c>
      <c r="W252" s="5" t="s">
        <v>7132</v>
      </c>
      <c r="X252" s="5" t="s">
        <v>7132</v>
      </c>
      <c r="Y252" s="5" t="s">
        <v>7132</v>
      </c>
      <c r="Z252" s="5" t="s">
        <v>7132</v>
      </c>
      <c r="AA252" s="5" t="s">
        <v>7132</v>
      </c>
      <c r="AB252" s="5" t="s">
        <v>7132</v>
      </c>
      <c r="AC252" s="5" t="s">
        <v>7132</v>
      </c>
      <c r="AD252" s="5" t="s">
        <v>7132</v>
      </c>
      <c r="AE252" s="5" t="s">
        <v>7132</v>
      </c>
      <c r="AF252" s="5" t="s">
        <v>7132</v>
      </c>
      <c r="AG252" s="5" t="s">
        <v>7132</v>
      </c>
      <c r="AH252" s="5" t="s">
        <v>7132</v>
      </c>
      <c r="AI252" s="5" t="s">
        <v>7132</v>
      </c>
      <c r="AJ252" s="5" t="s">
        <v>7132</v>
      </c>
      <c r="AK252" s="5" t="s">
        <v>7132</v>
      </c>
      <c r="AL252" s="5" t="s">
        <v>7132</v>
      </c>
      <c r="AM252" s="5" t="s">
        <v>7132</v>
      </c>
      <c r="AN252" s="5" t="s">
        <v>7132</v>
      </c>
      <c r="AO252" s="5" t="s">
        <v>7132</v>
      </c>
      <c r="AP252" s="5" t="s">
        <v>7132</v>
      </c>
      <c r="AQ252" s="5" t="s">
        <v>7132</v>
      </c>
      <c r="AR252" s="5" t="s">
        <v>7132</v>
      </c>
      <c r="AS252" s="5" t="s">
        <v>7132</v>
      </c>
      <c r="AT252" s="5" t="s">
        <v>7132</v>
      </c>
      <c r="AU252" s="5" t="s">
        <v>7132</v>
      </c>
      <c r="AV252" s="5" t="s">
        <v>7132</v>
      </c>
      <c r="AW252" s="5" t="s">
        <v>7132</v>
      </c>
      <c r="AX252" s="5" t="s">
        <v>7132</v>
      </c>
      <c r="AY252" s="5" t="s">
        <v>7132</v>
      </c>
      <c r="AZ252" s="5" t="s">
        <v>7132</v>
      </c>
      <c r="BA252" s="5" t="s">
        <v>7132</v>
      </c>
      <c r="BB252" s="5" t="s">
        <v>7132</v>
      </c>
      <c r="BC252" s="5" t="s">
        <v>7132</v>
      </c>
      <c r="BD252" s="5" t="s">
        <v>7132</v>
      </c>
      <c r="BE252" s="5" t="s">
        <v>7132</v>
      </c>
      <c r="BF252" s="5" t="s">
        <v>7132</v>
      </c>
      <c r="BG252" s="9">
        <f t="shared" si="3"/>
        <v>54</v>
      </c>
    </row>
    <row r="253" spans="1:59" x14ac:dyDescent="0.3">
      <c r="A253" s="1" t="s">
        <v>7219</v>
      </c>
      <c r="B253" s="1" t="s">
        <v>7237</v>
      </c>
      <c r="C253" s="1" t="s">
        <v>482</v>
      </c>
      <c r="D253" s="1" t="s">
        <v>3</v>
      </c>
      <c r="E253" s="5" t="s">
        <v>7132</v>
      </c>
      <c r="F253" s="5"/>
      <c r="G253" s="5" t="s">
        <v>7132</v>
      </c>
      <c r="H253" s="5" t="s">
        <v>7132</v>
      </c>
      <c r="I253" s="5" t="s">
        <v>7132</v>
      </c>
      <c r="J253" s="5"/>
      <c r="K253" s="5" t="s">
        <v>7132</v>
      </c>
      <c r="L253" s="5"/>
      <c r="M253" s="5"/>
      <c r="N253" s="5" t="s">
        <v>7132</v>
      </c>
      <c r="O253" s="5" t="s">
        <v>7132</v>
      </c>
      <c r="P253" s="5"/>
      <c r="Q253" s="5"/>
      <c r="R253" s="5"/>
      <c r="S253" s="5" t="s">
        <v>7132</v>
      </c>
      <c r="T253" s="5" t="s">
        <v>7132</v>
      </c>
      <c r="U253" s="5"/>
      <c r="V253" s="5"/>
      <c r="W253" s="5" t="s">
        <v>7132</v>
      </c>
      <c r="X253" s="5" t="s">
        <v>7132</v>
      </c>
      <c r="Y253" s="5"/>
      <c r="Z253" s="5" t="s">
        <v>7132</v>
      </c>
      <c r="AA253" s="5"/>
      <c r="AB253" s="5"/>
      <c r="AC253" s="5"/>
      <c r="AD253" s="5"/>
      <c r="AE253" s="5" t="s">
        <v>7132</v>
      </c>
      <c r="AF253" s="5"/>
      <c r="AG253" s="5"/>
      <c r="AH253" s="5"/>
      <c r="AI253" s="5"/>
      <c r="AJ253" s="5" t="s">
        <v>7132</v>
      </c>
      <c r="AK253" s="5" t="s">
        <v>7132</v>
      </c>
      <c r="AL253" s="5"/>
      <c r="AM253" s="5"/>
      <c r="AN253" s="5"/>
      <c r="AO253" s="5" t="s">
        <v>7132</v>
      </c>
      <c r="AP253" s="5" t="s">
        <v>7132</v>
      </c>
      <c r="AQ253" s="5"/>
      <c r="AR253" s="5" t="s">
        <v>7132</v>
      </c>
      <c r="AS253" s="5"/>
      <c r="AT253" s="5"/>
      <c r="AU253" s="5" t="s">
        <v>7132</v>
      </c>
      <c r="AV253" s="5"/>
      <c r="AW253" s="5" t="s">
        <v>7132</v>
      </c>
      <c r="AX253" s="5" t="s">
        <v>7132</v>
      </c>
      <c r="AY253" s="5"/>
      <c r="AZ253" s="5"/>
      <c r="BA253" s="5"/>
      <c r="BB253" s="5" t="s">
        <v>7132</v>
      </c>
      <c r="BC253" s="5" t="s">
        <v>7132</v>
      </c>
      <c r="BD253" s="5"/>
      <c r="BE253" s="5" t="s">
        <v>7132</v>
      </c>
      <c r="BF253" s="5"/>
      <c r="BG253" s="9">
        <f t="shared" si="3"/>
        <v>24</v>
      </c>
    </row>
    <row r="254" spans="1:59" x14ac:dyDescent="0.3">
      <c r="A254" s="1" t="s">
        <v>5035</v>
      </c>
      <c r="B254" s="1"/>
      <c r="C254" s="1" t="s">
        <v>420</v>
      </c>
      <c r="D254" s="1" t="s">
        <v>180</v>
      </c>
      <c r="E254" s="5" t="s">
        <v>7132</v>
      </c>
      <c r="F254" s="5"/>
      <c r="G254" s="5" t="s">
        <v>7132</v>
      </c>
      <c r="H254" s="5" t="s">
        <v>7132</v>
      </c>
      <c r="I254" s="5" t="s">
        <v>7132</v>
      </c>
      <c r="J254" s="5" t="s">
        <v>7132</v>
      </c>
      <c r="K254" s="5" t="s">
        <v>7132</v>
      </c>
      <c r="L254" s="5"/>
      <c r="M254" s="5" t="s">
        <v>7132</v>
      </c>
      <c r="N254" s="5" t="s">
        <v>7132</v>
      </c>
      <c r="O254" s="5" t="s">
        <v>7132</v>
      </c>
      <c r="P254" s="5"/>
      <c r="Q254" s="5"/>
      <c r="R254" s="5"/>
      <c r="S254" s="5" t="s">
        <v>7132</v>
      </c>
      <c r="T254" s="5" t="s">
        <v>7132</v>
      </c>
      <c r="U254" s="5"/>
      <c r="V254" s="5"/>
      <c r="W254" s="5" t="s">
        <v>7132</v>
      </c>
      <c r="X254" s="5" t="s">
        <v>7132</v>
      </c>
      <c r="Y254" s="5"/>
      <c r="Z254" s="5" t="s">
        <v>7132</v>
      </c>
      <c r="AA254" s="5"/>
      <c r="AB254" s="5" t="s">
        <v>7132</v>
      </c>
      <c r="AC254" s="5"/>
      <c r="AD254" s="5"/>
      <c r="AE254" s="5" t="s">
        <v>7132</v>
      </c>
      <c r="AF254" s="5"/>
      <c r="AG254" s="5"/>
      <c r="AH254" s="5"/>
      <c r="AI254" s="5"/>
      <c r="AJ254" s="5" t="s">
        <v>7132</v>
      </c>
      <c r="AK254" s="5" t="s">
        <v>7132</v>
      </c>
      <c r="AL254" s="5" t="s">
        <v>7132</v>
      </c>
      <c r="AM254" s="5" t="s">
        <v>7132</v>
      </c>
      <c r="AN254" s="5" t="s">
        <v>7132</v>
      </c>
      <c r="AO254" s="5" t="s">
        <v>7132</v>
      </c>
      <c r="AP254" s="5" t="s">
        <v>7132</v>
      </c>
      <c r="AQ254" s="5" t="s">
        <v>7132</v>
      </c>
      <c r="AR254" s="5" t="s">
        <v>7132</v>
      </c>
      <c r="AS254" s="5"/>
      <c r="AT254" s="5" t="s">
        <v>7132</v>
      </c>
      <c r="AU254" s="5" t="s">
        <v>7132</v>
      </c>
      <c r="AV254" s="5"/>
      <c r="AW254" s="5" t="s">
        <v>7132</v>
      </c>
      <c r="AX254" s="5" t="s">
        <v>7132</v>
      </c>
      <c r="AY254" s="5"/>
      <c r="AZ254" s="5"/>
      <c r="BA254" s="5"/>
      <c r="BB254" s="5" t="s">
        <v>7132</v>
      </c>
      <c r="BC254" s="5" t="s">
        <v>7132</v>
      </c>
      <c r="BD254" s="5"/>
      <c r="BE254" s="5" t="s">
        <v>7132</v>
      </c>
      <c r="BF254" s="5"/>
      <c r="BG254" s="9">
        <f t="shared" si="3"/>
        <v>32</v>
      </c>
    </row>
    <row r="255" spans="1:59" x14ac:dyDescent="0.3">
      <c r="A255" s="1" t="s">
        <v>7219</v>
      </c>
      <c r="B255" s="1" t="s">
        <v>7220</v>
      </c>
      <c r="C255" s="1" t="s">
        <v>480</v>
      </c>
      <c r="D255" s="1" t="s">
        <v>7192</v>
      </c>
      <c r="E255" s="5" t="s">
        <v>7132</v>
      </c>
      <c r="F255" s="5"/>
      <c r="G255" s="5" t="s">
        <v>7132</v>
      </c>
      <c r="H255" s="5" t="s">
        <v>7132</v>
      </c>
      <c r="I255" s="5" t="s">
        <v>7132</v>
      </c>
      <c r="J255" s="5" t="s">
        <v>7132</v>
      </c>
      <c r="K255" s="5" t="s">
        <v>7132</v>
      </c>
      <c r="L255" s="5" t="s">
        <v>7132</v>
      </c>
      <c r="M255" s="5"/>
      <c r="N255" s="5" t="s">
        <v>7132</v>
      </c>
      <c r="O255" s="5" t="s">
        <v>7132</v>
      </c>
      <c r="P255" s="5"/>
      <c r="Q255" s="5"/>
      <c r="R255" s="5"/>
      <c r="S255" s="5" t="s">
        <v>7132</v>
      </c>
      <c r="T255" s="5" t="s">
        <v>7132</v>
      </c>
      <c r="U255" s="5"/>
      <c r="V255" s="5" t="s">
        <v>7132</v>
      </c>
      <c r="W255" s="5" t="s">
        <v>7132</v>
      </c>
      <c r="X255" s="5" t="s">
        <v>7132</v>
      </c>
      <c r="Y255" s="5"/>
      <c r="Z255" s="5" t="s">
        <v>7132</v>
      </c>
      <c r="AA255" s="5"/>
      <c r="AB255" s="5" t="s">
        <v>7132</v>
      </c>
      <c r="AC255" s="5"/>
      <c r="AD255" s="5"/>
      <c r="AE255" s="5" t="s">
        <v>7132</v>
      </c>
      <c r="AF255" s="5"/>
      <c r="AG255" s="5"/>
      <c r="AH255" s="5" t="s">
        <v>7132</v>
      </c>
      <c r="AI255" s="5"/>
      <c r="AJ255" s="5" t="s">
        <v>7132</v>
      </c>
      <c r="AK255" s="5" t="s">
        <v>7132</v>
      </c>
      <c r="AL255" s="5" t="s">
        <v>7132</v>
      </c>
      <c r="AM255" s="5"/>
      <c r="AN255" s="5"/>
      <c r="AO255" s="5" t="s">
        <v>7132</v>
      </c>
      <c r="AP255" s="5" t="s">
        <v>7132</v>
      </c>
      <c r="AQ255" s="5"/>
      <c r="AR255" s="5" t="s">
        <v>7132</v>
      </c>
      <c r="AS255" s="5"/>
      <c r="AT255" s="5"/>
      <c r="AU255" s="5" t="s">
        <v>7132</v>
      </c>
      <c r="AV255" s="5"/>
      <c r="AW255" s="5" t="s">
        <v>7132</v>
      </c>
      <c r="AX255" s="5" t="s">
        <v>7132</v>
      </c>
      <c r="AY255" s="5"/>
      <c r="AZ255" s="5"/>
      <c r="BA255" s="5"/>
      <c r="BB255" s="5" t="s">
        <v>7132</v>
      </c>
      <c r="BC255" s="5" t="s">
        <v>7132</v>
      </c>
      <c r="BD255" s="5" t="s">
        <v>7132</v>
      </c>
      <c r="BE255" s="5" t="s">
        <v>7132</v>
      </c>
      <c r="BF255" s="5"/>
      <c r="BG255" s="9">
        <f t="shared" si="3"/>
        <v>31</v>
      </c>
    </row>
    <row r="256" spans="1:59" x14ac:dyDescent="0.3">
      <c r="A256" s="1" t="s">
        <v>7214</v>
      </c>
      <c r="B256" s="1" t="s">
        <v>7230</v>
      </c>
      <c r="C256" s="1" t="s">
        <v>521</v>
      </c>
      <c r="D256" s="1" t="s">
        <v>7193</v>
      </c>
      <c r="E256" s="5" t="s">
        <v>7132</v>
      </c>
      <c r="F256" s="5"/>
      <c r="G256" s="5" t="s">
        <v>7132</v>
      </c>
      <c r="H256" s="5" t="s">
        <v>7132</v>
      </c>
      <c r="I256" s="5" t="s">
        <v>7132</v>
      </c>
      <c r="J256" s="5" t="s">
        <v>7132</v>
      </c>
      <c r="K256" s="5"/>
      <c r="L256" s="5"/>
      <c r="M256" s="5"/>
      <c r="N256" s="5" t="s">
        <v>7132</v>
      </c>
      <c r="O256" s="5" t="s">
        <v>7132</v>
      </c>
      <c r="P256" s="5"/>
      <c r="Q256" s="5"/>
      <c r="R256" s="5"/>
      <c r="S256" s="5" t="s">
        <v>7132</v>
      </c>
      <c r="T256" s="5" t="s">
        <v>7132</v>
      </c>
      <c r="U256" s="5"/>
      <c r="V256" s="5"/>
      <c r="W256" s="5"/>
      <c r="X256" s="5" t="s">
        <v>7132</v>
      </c>
      <c r="Y256" s="5"/>
      <c r="Z256" s="5" t="s">
        <v>7132</v>
      </c>
      <c r="AA256" s="5"/>
      <c r="AB256" s="5" t="s">
        <v>7132</v>
      </c>
      <c r="AC256" s="5"/>
      <c r="AD256" s="5"/>
      <c r="AE256" s="5" t="s">
        <v>7132</v>
      </c>
      <c r="AF256" s="5"/>
      <c r="AG256" s="5"/>
      <c r="AH256" s="5"/>
      <c r="AI256" s="5"/>
      <c r="AJ256" s="5" t="s">
        <v>7132</v>
      </c>
      <c r="AK256" s="5" t="s">
        <v>7132</v>
      </c>
      <c r="AL256" s="5" t="s">
        <v>7132</v>
      </c>
      <c r="AM256" s="5" t="s">
        <v>7132</v>
      </c>
      <c r="AN256" s="5"/>
      <c r="AO256" s="5" t="s">
        <v>7132</v>
      </c>
      <c r="AP256" s="5" t="s">
        <v>7132</v>
      </c>
      <c r="AQ256" s="5"/>
      <c r="AR256" s="5" t="s">
        <v>7132</v>
      </c>
      <c r="AS256" s="5"/>
      <c r="AT256" s="5"/>
      <c r="AU256" s="5" t="s">
        <v>7132</v>
      </c>
      <c r="AV256" s="5"/>
      <c r="AW256" s="5" t="s">
        <v>7132</v>
      </c>
      <c r="AX256" s="5" t="s">
        <v>7132</v>
      </c>
      <c r="AY256" s="5"/>
      <c r="AZ256" s="5"/>
      <c r="BA256" s="5"/>
      <c r="BB256" s="5" t="s">
        <v>7132</v>
      </c>
      <c r="BC256" s="5" t="s">
        <v>7132</v>
      </c>
      <c r="BD256" s="5"/>
      <c r="BE256" s="5" t="s">
        <v>7132</v>
      </c>
      <c r="BF256" s="5"/>
      <c r="BG256" s="9">
        <f t="shared" si="3"/>
        <v>26</v>
      </c>
    </row>
    <row r="257" spans="1:59" x14ac:dyDescent="0.3">
      <c r="A257" s="1" t="s">
        <v>7219</v>
      </c>
      <c r="B257" s="1" t="s">
        <v>7237</v>
      </c>
      <c r="C257" s="1" t="s">
        <v>7194</v>
      </c>
      <c r="D257" s="1" t="s">
        <v>667</v>
      </c>
      <c r="E257" s="5" t="s">
        <v>7132</v>
      </c>
      <c r="F257" s="5"/>
      <c r="G257" s="5" t="s">
        <v>7132</v>
      </c>
      <c r="H257" s="5" t="s">
        <v>7132</v>
      </c>
      <c r="I257" s="5" t="s">
        <v>7132</v>
      </c>
      <c r="J257" s="5" t="s">
        <v>7132</v>
      </c>
      <c r="K257" s="5" t="s">
        <v>7132</v>
      </c>
      <c r="L257" s="5" t="s">
        <v>7132</v>
      </c>
      <c r="M257" s="5"/>
      <c r="N257" s="5" t="s">
        <v>7132</v>
      </c>
      <c r="O257" s="5" t="s">
        <v>7132</v>
      </c>
      <c r="P257" s="5"/>
      <c r="Q257" s="5"/>
      <c r="R257" s="5" t="s">
        <v>7132</v>
      </c>
      <c r="S257" s="5" t="s">
        <v>7132</v>
      </c>
      <c r="T257" s="5" t="s">
        <v>7132</v>
      </c>
      <c r="U257" s="5" t="s">
        <v>7132</v>
      </c>
      <c r="V257" s="5" t="s">
        <v>7132</v>
      </c>
      <c r="W257" s="5" t="s">
        <v>7132</v>
      </c>
      <c r="X257" s="5" t="s">
        <v>7132</v>
      </c>
      <c r="Y257" s="5" t="s">
        <v>7132</v>
      </c>
      <c r="Z257" s="5" t="s">
        <v>7132</v>
      </c>
      <c r="AA257" s="5" t="s">
        <v>7132</v>
      </c>
      <c r="AB257" s="5" t="s">
        <v>7132</v>
      </c>
      <c r="AC257" s="5" t="s">
        <v>7132</v>
      </c>
      <c r="AD257" s="5" t="s">
        <v>7132</v>
      </c>
      <c r="AE257" s="5" t="s">
        <v>7132</v>
      </c>
      <c r="AF257" s="5" t="s">
        <v>7132</v>
      </c>
      <c r="AG257" s="5" t="s">
        <v>7132</v>
      </c>
      <c r="AH257" s="5" t="s">
        <v>7132</v>
      </c>
      <c r="AI257" s="5" t="s">
        <v>7132</v>
      </c>
      <c r="AJ257" s="5" t="s">
        <v>7132</v>
      </c>
      <c r="AK257" s="5" t="s">
        <v>7132</v>
      </c>
      <c r="AL257" s="5" t="s">
        <v>7132</v>
      </c>
      <c r="AM257" s="5"/>
      <c r="AN257" s="5"/>
      <c r="AO257" s="5" t="s">
        <v>7132</v>
      </c>
      <c r="AP257" s="5" t="s">
        <v>7132</v>
      </c>
      <c r="AQ257" s="5" t="s">
        <v>7132</v>
      </c>
      <c r="AR257" s="5" t="s">
        <v>7132</v>
      </c>
      <c r="AS257" s="5"/>
      <c r="AT257" s="5" t="s">
        <v>7132</v>
      </c>
      <c r="AU257" s="5" t="s">
        <v>7132</v>
      </c>
      <c r="AV257" s="5" t="s">
        <v>7132</v>
      </c>
      <c r="AW257" s="5" t="s">
        <v>7132</v>
      </c>
      <c r="AX257" s="5" t="s">
        <v>7132</v>
      </c>
      <c r="AY257" s="5"/>
      <c r="AZ257" s="5"/>
      <c r="BA257" s="5"/>
      <c r="BB257" s="5" t="s">
        <v>7132</v>
      </c>
      <c r="BC257" s="5" t="s">
        <v>7132</v>
      </c>
      <c r="BD257" s="5"/>
      <c r="BE257" s="5" t="s">
        <v>7132</v>
      </c>
      <c r="BF257" s="5" t="s">
        <v>7132</v>
      </c>
      <c r="BG257" s="9">
        <f t="shared" si="3"/>
        <v>43</v>
      </c>
    </row>
    <row r="258" spans="1:59" x14ac:dyDescent="0.3">
      <c r="A258" s="1" t="s">
        <v>7221</v>
      </c>
      <c r="B258" s="1" t="s">
        <v>7240</v>
      </c>
      <c r="C258" s="1" t="s">
        <v>473</v>
      </c>
      <c r="D258" s="1" t="s">
        <v>474</v>
      </c>
      <c r="E258" s="5" t="s">
        <v>7132</v>
      </c>
      <c r="F258" s="5"/>
      <c r="G258" s="5" t="s">
        <v>7132</v>
      </c>
      <c r="H258" s="5" t="s">
        <v>7132</v>
      </c>
      <c r="I258" s="5" t="s">
        <v>7132</v>
      </c>
      <c r="J258" s="5" t="s">
        <v>7132</v>
      </c>
      <c r="K258" s="5" t="s">
        <v>7132</v>
      </c>
      <c r="L258" s="5" t="s">
        <v>7132</v>
      </c>
      <c r="M258" s="5"/>
      <c r="N258" s="5" t="s">
        <v>7132</v>
      </c>
      <c r="O258" s="5"/>
      <c r="P258" s="5"/>
      <c r="Q258" s="5"/>
      <c r="R258" s="5"/>
      <c r="S258" s="5" t="s">
        <v>7132</v>
      </c>
      <c r="T258" s="5" t="s">
        <v>7132</v>
      </c>
      <c r="U258" s="5" t="s">
        <v>7132</v>
      </c>
      <c r="V258" s="5"/>
      <c r="W258" s="5" t="s">
        <v>7132</v>
      </c>
      <c r="X258" s="5" t="s">
        <v>7132</v>
      </c>
      <c r="Y258" s="5"/>
      <c r="Z258" s="5" t="s">
        <v>7132</v>
      </c>
      <c r="AA258" s="5"/>
      <c r="AB258" s="5" t="s">
        <v>7132</v>
      </c>
      <c r="AC258" s="5"/>
      <c r="AD258" s="5"/>
      <c r="AE258" s="5" t="s">
        <v>7132</v>
      </c>
      <c r="AF258" s="5"/>
      <c r="AG258" s="5" t="s">
        <v>7132</v>
      </c>
      <c r="AH258" s="5" t="s">
        <v>7132</v>
      </c>
      <c r="AI258" s="5"/>
      <c r="AJ258" s="5"/>
      <c r="AK258" s="5" t="s">
        <v>7132</v>
      </c>
      <c r="AL258" s="5"/>
      <c r="AM258" s="5"/>
      <c r="AN258" s="5"/>
      <c r="AO258" s="5" t="s">
        <v>7132</v>
      </c>
      <c r="AP258" s="5" t="s">
        <v>7132</v>
      </c>
      <c r="AQ258" s="5"/>
      <c r="AR258" s="5" t="s">
        <v>7132</v>
      </c>
      <c r="AS258" s="5"/>
      <c r="AT258" s="5"/>
      <c r="AU258" s="5" t="s">
        <v>7132</v>
      </c>
      <c r="AV258" s="5"/>
      <c r="AW258" s="5" t="s">
        <v>7132</v>
      </c>
      <c r="AX258" s="5" t="s">
        <v>7132</v>
      </c>
      <c r="AY258" s="5"/>
      <c r="AZ258" s="5"/>
      <c r="BA258" s="5"/>
      <c r="BB258" s="5" t="s">
        <v>7132</v>
      </c>
      <c r="BC258" s="5" t="s">
        <v>7132</v>
      </c>
      <c r="BD258" s="5"/>
      <c r="BE258" s="5" t="s">
        <v>7132</v>
      </c>
      <c r="BF258" s="5"/>
      <c r="BG258" s="9">
        <f t="shared" si="3"/>
        <v>28</v>
      </c>
    </row>
    <row r="259" spans="1:59" x14ac:dyDescent="0.3">
      <c r="A259" s="1" t="s">
        <v>2174</v>
      </c>
      <c r="B259" s="1"/>
      <c r="C259" s="1" t="s">
        <v>229</v>
      </c>
      <c r="D259" s="1" t="s">
        <v>230</v>
      </c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 t="s">
        <v>7132</v>
      </c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9">
        <f t="shared" ref="BG259:BG305" si="4">COUNTIF(E259:BF259,"x")</f>
        <v>1</v>
      </c>
    </row>
    <row r="260" spans="1:59" x14ac:dyDescent="0.3">
      <c r="A260" s="1" t="s">
        <v>7221</v>
      </c>
      <c r="B260" s="1" t="s">
        <v>7223</v>
      </c>
      <c r="C260" s="1" t="s">
        <v>592</v>
      </c>
      <c r="D260" s="1" t="s">
        <v>153</v>
      </c>
      <c r="E260" s="5" t="s">
        <v>7132</v>
      </c>
      <c r="F260" s="5"/>
      <c r="G260" s="5"/>
      <c r="H260" s="5" t="s">
        <v>7132</v>
      </c>
      <c r="I260" s="5"/>
      <c r="J260" s="5" t="s">
        <v>7132</v>
      </c>
      <c r="K260" s="5" t="s">
        <v>7132</v>
      </c>
      <c r="L260" s="5"/>
      <c r="M260" s="5"/>
      <c r="N260" s="5" t="s">
        <v>7132</v>
      </c>
      <c r="O260" s="5" t="s">
        <v>7132</v>
      </c>
      <c r="P260" s="5"/>
      <c r="Q260" s="5"/>
      <c r="R260" s="5"/>
      <c r="S260" s="5" t="s">
        <v>7132</v>
      </c>
      <c r="T260" s="5" t="s">
        <v>7132</v>
      </c>
      <c r="U260" s="5"/>
      <c r="V260" s="5"/>
      <c r="W260" s="5" t="s">
        <v>7132</v>
      </c>
      <c r="X260" s="5" t="s">
        <v>7132</v>
      </c>
      <c r="Y260" s="5"/>
      <c r="Z260" s="5"/>
      <c r="AA260" s="5"/>
      <c r="AB260" s="5"/>
      <c r="AC260" s="5"/>
      <c r="AD260" s="5"/>
      <c r="AE260" s="5" t="s">
        <v>7132</v>
      </c>
      <c r="AF260" s="5"/>
      <c r="AG260" s="5"/>
      <c r="AH260" s="5"/>
      <c r="AI260" s="5"/>
      <c r="AJ260" s="5"/>
      <c r="AK260" s="5" t="s">
        <v>7132</v>
      </c>
      <c r="AL260" s="5"/>
      <c r="AM260" s="5" t="s">
        <v>7132</v>
      </c>
      <c r="AN260" s="5"/>
      <c r="AO260" s="5" t="s">
        <v>7132</v>
      </c>
      <c r="AP260" s="5" t="s">
        <v>7132</v>
      </c>
      <c r="AQ260" s="5"/>
      <c r="AR260" s="5" t="s">
        <v>7132</v>
      </c>
      <c r="AS260" s="5"/>
      <c r="AT260" s="5"/>
      <c r="AU260" s="5" t="s">
        <v>7132</v>
      </c>
      <c r="AV260" s="5"/>
      <c r="AW260" s="5" t="s">
        <v>7132</v>
      </c>
      <c r="AX260" s="5" t="s">
        <v>7132</v>
      </c>
      <c r="AY260" s="5"/>
      <c r="AZ260" s="5"/>
      <c r="BA260" s="5"/>
      <c r="BB260" s="5" t="s">
        <v>7132</v>
      </c>
      <c r="BC260" s="5" t="s">
        <v>7132</v>
      </c>
      <c r="BD260" s="5"/>
      <c r="BE260" s="5" t="s">
        <v>7132</v>
      </c>
      <c r="BF260" s="5"/>
      <c r="BG260" s="9">
        <f t="shared" si="4"/>
        <v>22</v>
      </c>
    </row>
    <row r="261" spans="1:59" x14ac:dyDescent="0.3">
      <c r="A261" s="1" t="s">
        <v>7214</v>
      </c>
      <c r="B261" s="1" t="s">
        <v>7230</v>
      </c>
      <c r="C261" s="1" t="s">
        <v>398</v>
      </c>
      <c r="D261" s="1" t="s">
        <v>7195</v>
      </c>
      <c r="E261" s="5" t="s">
        <v>7132</v>
      </c>
      <c r="F261" s="5"/>
      <c r="G261" s="5" t="s">
        <v>7132</v>
      </c>
      <c r="H261" s="5" t="s">
        <v>7132</v>
      </c>
      <c r="I261" s="5" t="s">
        <v>7132</v>
      </c>
      <c r="J261" s="5" t="s">
        <v>7132</v>
      </c>
      <c r="K261" s="5" t="s">
        <v>7132</v>
      </c>
      <c r="L261" s="5"/>
      <c r="M261" s="5"/>
      <c r="N261" s="5" t="s">
        <v>7132</v>
      </c>
      <c r="O261" s="5" t="s">
        <v>7132</v>
      </c>
      <c r="P261" s="5"/>
      <c r="Q261" s="5"/>
      <c r="R261" s="5"/>
      <c r="S261" s="5" t="s">
        <v>7132</v>
      </c>
      <c r="T261" s="5" t="s">
        <v>7132</v>
      </c>
      <c r="U261" s="5"/>
      <c r="V261" s="5"/>
      <c r="W261" s="5" t="s">
        <v>7132</v>
      </c>
      <c r="X261" s="5" t="s">
        <v>7132</v>
      </c>
      <c r="Y261" s="5"/>
      <c r="Z261" s="5" t="s">
        <v>7132</v>
      </c>
      <c r="AA261" s="5"/>
      <c r="AB261" s="5" t="s">
        <v>7132</v>
      </c>
      <c r="AC261" s="5"/>
      <c r="AD261" s="5"/>
      <c r="AE261" s="5" t="s">
        <v>7132</v>
      </c>
      <c r="AF261" s="5"/>
      <c r="AG261" s="5"/>
      <c r="AH261" s="5"/>
      <c r="AI261" s="5"/>
      <c r="AJ261" s="5" t="s">
        <v>7132</v>
      </c>
      <c r="AK261" s="5" t="s">
        <v>7132</v>
      </c>
      <c r="AL261" s="5" t="s">
        <v>7132</v>
      </c>
      <c r="AM261" s="5"/>
      <c r="AN261" s="5"/>
      <c r="AO261" s="5" t="s">
        <v>7132</v>
      </c>
      <c r="AP261" s="5" t="s">
        <v>7132</v>
      </c>
      <c r="AQ261" s="5"/>
      <c r="AR261" s="5" t="s">
        <v>7132</v>
      </c>
      <c r="AS261" s="5"/>
      <c r="AT261" s="5"/>
      <c r="AU261" s="5"/>
      <c r="AV261" s="5"/>
      <c r="AW261" s="5" t="s">
        <v>7132</v>
      </c>
      <c r="AX261" s="5" t="s">
        <v>7132</v>
      </c>
      <c r="AY261" s="5"/>
      <c r="AZ261" s="5"/>
      <c r="BA261" s="5"/>
      <c r="BB261" s="5" t="s">
        <v>7132</v>
      </c>
      <c r="BC261" s="5" t="s">
        <v>7132</v>
      </c>
      <c r="BD261" s="5"/>
      <c r="BE261" s="5" t="s">
        <v>7132</v>
      </c>
      <c r="BF261" s="5"/>
      <c r="BG261" s="9">
        <f t="shared" si="4"/>
        <v>26</v>
      </c>
    </row>
    <row r="262" spans="1:59" x14ac:dyDescent="0.3">
      <c r="A262" s="1" t="s">
        <v>7214</v>
      </c>
      <c r="B262" s="1" t="s">
        <v>7215</v>
      </c>
      <c r="C262" s="1" t="s">
        <v>7196</v>
      </c>
      <c r="D262" s="1" t="s">
        <v>558</v>
      </c>
      <c r="E262" s="5" t="s">
        <v>7132</v>
      </c>
      <c r="F262" s="5"/>
      <c r="G262" s="5"/>
      <c r="H262" s="5" t="s">
        <v>7132</v>
      </c>
      <c r="I262" s="5" t="s">
        <v>7132</v>
      </c>
      <c r="J262" s="5"/>
      <c r="K262" s="5"/>
      <c r="L262" s="5"/>
      <c r="M262" s="5"/>
      <c r="N262" s="5" t="s">
        <v>7132</v>
      </c>
      <c r="O262" s="5"/>
      <c r="P262" s="5"/>
      <c r="Q262" s="5"/>
      <c r="R262" s="5"/>
      <c r="S262" s="5"/>
      <c r="T262" s="5" t="s">
        <v>7132</v>
      </c>
      <c r="U262" s="5"/>
      <c r="V262" s="5"/>
      <c r="W262" s="5" t="s">
        <v>7132</v>
      </c>
      <c r="X262" s="5" t="s">
        <v>7132</v>
      </c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 t="s">
        <v>7132</v>
      </c>
      <c r="AN262" s="5"/>
      <c r="AO262" s="5" t="s">
        <v>7132</v>
      </c>
      <c r="AP262" s="5" t="s">
        <v>7132</v>
      </c>
      <c r="AQ262" s="5" t="s">
        <v>7132</v>
      </c>
      <c r="AR262" s="5" t="s">
        <v>7132</v>
      </c>
      <c r="AS262" s="5"/>
      <c r="AT262" s="5"/>
      <c r="AU262" s="5" t="s">
        <v>7132</v>
      </c>
      <c r="AV262" s="5"/>
      <c r="AW262" s="5" t="s">
        <v>7132</v>
      </c>
      <c r="AX262" s="5" t="s">
        <v>7132</v>
      </c>
      <c r="AY262" s="5"/>
      <c r="AZ262" s="5"/>
      <c r="BA262" s="5"/>
      <c r="BB262" s="5"/>
      <c r="BC262" s="5"/>
      <c r="BD262" s="5"/>
      <c r="BE262" s="5" t="s">
        <v>7132</v>
      </c>
      <c r="BF262" s="5"/>
      <c r="BG262" s="9">
        <f t="shared" si="4"/>
        <v>16</v>
      </c>
    </row>
    <row r="263" spans="1:59" x14ac:dyDescent="0.3">
      <c r="A263" s="1" t="s">
        <v>7214</v>
      </c>
      <c r="B263" s="1" t="s">
        <v>7226</v>
      </c>
      <c r="C263" s="1" t="s">
        <v>144</v>
      </c>
      <c r="D263" s="1" t="s">
        <v>219</v>
      </c>
      <c r="E263" s="5" t="s">
        <v>7132</v>
      </c>
      <c r="F263" s="5"/>
      <c r="G263" s="5" t="s">
        <v>7132</v>
      </c>
      <c r="H263" s="5" t="s">
        <v>7132</v>
      </c>
      <c r="I263" s="5" t="s">
        <v>7132</v>
      </c>
      <c r="J263" s="5" t="s">
        <v>7132</v>
      </c>
      <c r="K263" s="5" t="s">
        <v>7132</v>
      </c>
      <c r="L263" s="5" t="s">
        <v>7132</v>
      </c>
      <c r="M263" s="5" t="s">
        <v>7132</v>
      </c>
      <c r="N263" s="5" t="s">
        <v>7132</v>
      </c>
      <c r="O263" s="5" t="s">
        <v>7132</v>
      </c>
      <c r="P263" s="5"/>
      <c r="Q263" s="5"/>
      <c r="R263" s="5" t="s">
        <v>7132</v>
      </c>
      <c r="S263" s="5" t="s">
        <v>7132</v>
      </c>
      <c r="T263" s="5" t="s">
        <v>7132</v>
      </c>
      <c r="U263" s="5" t="s">
        <v>7132</v>
      </c>
      <c r="V263" s="5" t="s">
        <v>7132</v>
      </c>
      <c r="W263" s="5" t="s">
        <v>7132</v>
      </c>
      <c r="X263" s="5" t="s">
        <v>7132</v>
      </c>
      <c r="Y263" s="5" t="s">
        <v>7132</v>
      </c>
      <c r="Z263" s="5" t="s">
        <v>7132</v>
      </c>
      <c r="AA263" s="5"/>
      <c r="AB263" s="5" t="s">
        <v>7132</v>
      </c>
      <c r="AC263" s="5" t="s">
        <v>7132</v>
      </c>
      <c r="AD263" s="5" t="s">
        <v>7132</v>
      </c>
      <c r="AE263" s="5" t="s">
        <v>7132</v>
      </c>
      <c r="AF263" s="5" t="s">
        <v>7132</v>
      </c>
      <c r="AG263" s="5" t="s">
        <v>7132</v>
      </c>
      <c r="AH263" s="5" t="s">
        <v>7132</v>
      </c>
      <c r="AI263" s="5" t="s">
        <v>7132</v>
      </c>
      <c r="AJ263" s="5" t="s">
        <v>7132</v>
      </c>
      <c r="AK263" s="5" t="s">
        <v>7132</v>
      </c>
      <c r="AL263" s="5" t="s">
        <v>7132</v>
      </c>
      <c r="AM263" s="5" t="s">
        <v>7132</v>
      </c>
      <c r="AN263" s="5"/>
      <c r="AO263" s="5" t="s">
        <v>7132</v>
      </c>
      <c r="AP263" s="5" t="s">
        <v>7132</v>
      </c>
      <c r="AQ263" s="5" t="s">
        <v>7132</v>
      </c>
      <c r="AR263" s="5" t="s">
        <v>7132</v>
      </c>
      <c r="AS263" s="5"/>
      <c r="AT263" s="5" t="s">
        <v>7132</v>
      </c>
      <c r="AU263" s="5" t="s">
        <v>7132</v>
      </c>
      <c r="AV263" s="5" t="s">
        <v>7132</v>
      </c>
      <c r="AW263" s="5" t="s">
        <v>7132</v>
      </c>
      <c r="AX263" s="5" t="s">
        <v>7132</v>
      </c>
      <c r="AY263" s="5"/>
      <c r="AZ263" s="5"/>
      <c r="BA263" s="5"/>
      <c r="BB263" s="5" t="s">
        <v>7132</v>
      </c>
      <c r="BC263" s="5" t="s">
        <v>7132</v>
      </c>
      <c r="BD263" s="5" t="s">
        <v>7132</v>
      </c>
      <c r="BE263" s="5" t="s">
        <v>7132</v>
      </c>
      <c r="BF263" s="5" t="s">
        <v>7132</v>
      </c>
      <c r="BG263" s="9">
        <f t="shared" si="4"/>
        <v>45</v>
      </c>
    </row>
    <row r="264" spans="1:59" x14ac:dyDescent="0.3">
      <c r="A264" s="1" t="s">
        <v>3257</v>
      </c>
      <c r="B264" s="1"/>
      <c r="C264" s="1" t="s">
        <v>373</v>
      </c>
      <c r="D264" s="1" t="s">
        <v>7197</v>
      </c>
      <c r="E264" s="5" t="s">
        <v>7132</v>
      </c>
      <c r="F264" s="5"/>
      <c r="G264" s="5" t="s">
        <v>7132</v>
      </c>
      <c r="H264" s="5" t="s">
        <v>7132</v>
      </c>
      <c r="I264" s="5" t="s">
        <v>7132</v>
      </c>
      <c r="J264" s="5" t="s">
        <v>7132</v>
      </c>
      <c r="K264" s="5" t="s">
        <v>7132</v>
      </c>
      <c r="L264" s="5"/>
      <c r="M264" s="5"/>
      <c r="N264" s="5" t="s">
        <v>7132</v>
      </c>
      <c r="O264" s="5" t="s">
        <v>7132</v>
      </c>
      <c r="P264" s="5"/>
      <c r="Q264" s="5"/>
      <c r="R264" s="5"/>
      <c r="S264" s="5" t="s">
        <v>7132</v>
      </c>
      <c r="T264" s="5" t="s">
        <v>7132</v>
      </c>
      <c r="U264" s="5"/>
      <c r="V264" s="5"/>
      <c r="W264" s="5" t="s">
        <v>7132</v>
      </c>
      <c r="X264" s="5" t="s">
        <v>7132</v>
      </c>
      <c r="Y264" s="5"/>
      <c r="Z264" s="5" t="s">
        <v>7132</v>
      </c>
      <c r="AA264" s="5"/>
      <c r="AB264" s="5" t="s">
        <v>7132</v>
      </c>
      <c r="AC264" s="5"/>
      <c r="AD264" s="5"/>
      <c r="AE264" s="5" t="s">
        <v>7132</v>
      </c>
      <c r="AF264" s="5"/>
      <c r="AG264" s="5"/>
      <c r="AH264" s="5"/>
      <c r="AI264" s="5"/>
      <c r="AJ264" s="5" t="s">
        <v>7132</v>
      </c>
      <c r="AK264" s="5" t="s">
        <v>7132</v>
      </c>
      <c r="AL264" s="5" t="s">
        <v>7132</v>
      </c>
      <c r="AM264" s="5" t="s">
        <v>7132</v>
      </c>
      <c r="AN264" s="5"/>
      <c r="AO264" s="5" t="s">
        <v>7132</v>
      </c>
      <c r="AP264" s="5" t="s">
        <v>7132</v>
      </c>
      <c r="AQ264" s="5"/>
      <c r="AR264" s="5" t="s">
        <v>7132</v>
      </c>
      <c r="AS264" s="5"/>
      <c r="AT264" s="5"/>
      <c r="AU264" s="5" t="s">
        <v>7132</v>
      </c>
      <c r="AV264" s="5"/>
      <c r="AW264" s="5" t="s">
        <v>7132</v>
      </c>
      <c r="AX264" s="5" t="s">
        <v>7132</v>
      </c>
      <c r="AY264" s="5"/>
      <c r="AZ264" s="5"/>
      <c r="BA264" s="5"/>
      <c r="BB264" s="5"/>
      <c r="BC264" s="5" t="s">
        <v>7132</v>
      </c>
      <c r="BD264" s="5"/>
      <c r="BE264" s="5" t="s">
        <v>7132</v>
      </c>
      <c r="BF264" s="5"/>
      <c r="BG264" s="9">
        <f t="shared" si="4"/>
        <v>27</v>
      </c>
    </row>
    <row r="265" spans="1:59" x14ac:dyDescent="0.3">
      <c r="A265" s="1" t="s">
        <v>7214</v>
      </c>
      <c r="B265" s="1" t="s">
        <v>7216</v>
      </c>
      <c r="C265" s="1" t="s">
        <v>618</v>
      </c>
      <c r="D265" s="1" t="s">
        <v>219</v>
      </c>
      <c r="E265" s="5" t="s">
        <v>7132</v>
      </c>
      <c r="F265" s="5"/>
      <c r="G265" s="5" t="s">
        <v>7132</v>
      </c>
      <c r="H265" s="5" t="s">
        <v>7132</v>
      </c>
      <c r="I265" s="5" t="s">
        <v>7132</v>
      </c>
      <c r="J265" s="5" t="s">
        <v>7132</v>
      </c>
      <c r="K265" s="5"/>
      <c r="L265" s="5"/>
      <c r="M265" s="5"/>
      <c r="N265" s="5" t="s">
        <v>7132</v>
      </c>
      <c r="O265" s="5" t="s">
        <v>7132</v>
      </c>
      <c r="P265" s="5"/>
      <c r="Q265" s="5"/>
      <c r="R265" s="5"/>
      <c r="S265" s="5" t="s">
        <v>7132</v>
      </c>
      <c r="T265" s="5" t="s">
        <v>7132</v>
      </c>
      <c r="U265" s="5"/>
      <c r="V265" s="5"/>
      <c r="W265" s="5" t="s">
        <v>7132</v>
      </c>
      <c r="X265" s="5" t="s">
        <v>7132</v>
      </c>
      <c r="Y265" s="5"/>
      <c r="Z265" s="5" t="s">
        <v>7132</v>
      </c>
      <c r="AA265" s="5"/>
      <c r="AB265" s="5" t="s">
        <v>7132</v>
      </c>
      <c r="AC265" s="5"/>
      <c r="AD265" s="5"/>
      <c r="AE265" s="5" t="s">
        <v>7132</v>
      </c>
      <c r="AF265" s="5"/>
      <c r="AG265" s="5"/>
      <c r="AH265" s="5"/>
      <c r="AI265" s="5"/>
      <c r="AJ265" s="5"/>
      <c r="AK265" s="5" t="s">
        <v>7132</v>
      </c>
      <c r="AL265" s="5"/>
      <c r="AM265" s="5" t="s">
        <v>7132</v>
      </c>
      <c r="AN265" s="5"/>
      <c r="AO265" s="5" t="s">
        <v>7132</v>
      </c>
      <c r="AP265" s="5" t="s">
        <v>7132</v>
      </c>
      <c r="AQ265" s="5"/>
      <c r="AR265" s="5" t="s">
        <v>7132</v>
      </c>
      <c r="AS265" s="5"/>
      <c r="AT265" s="5"/>
      <c r="AU265" s="5" t="s">
        <v>7132</v>
      </c>
      <c r="AV265" s="5"/>
      <c r="AW265" s="5"/>
      <c r="AX265" s="5" t="s">
        <v>7132</v>
      </c>
      <c r="AY265" s="5"/>
      <c r="AZ265" s="5"/>
      <c r="BA265" s="5"/>
      <c r="BB265" s="5" t="s">
        <v>7132</v>
      </c>
      <c r="BC265" s="5" t="s">
        <v>7132</v>
      </c>
      <c r="BD265" s="5"/>
      <c r="BE265" s="5" t="s">
        <v>7132</v>
      </c>
      <c r="BF265" s="5"/>
      <c r="BG265" s="9">
        <f t="shared" si="4"/>
        <v>24</v>
      </c>
    </row>
    <row r="266" spans="1:59" x14ac:dyDescent="0.3">
      <c r="A266" s="1" t="s">
        <v>7221</v>
      </c>
      <c r="B266" s="1" t="s">
        <v>7234</v>
      </c>
      <c r="C266" s="1" t="s">
        <v>544</v>
      </c>
      <c r="D266" s="1" t="s">
        <v>95</v>
      </c>
      <c r="E266" s="5" t="s">
        <v>7132</v>
      </c>
      <c r="F266" s="5"/>
      <c r="G266" s="5"/>
      <c r="H266" s="5" t="s">
        <v>7132</v>
      </c>
      <c r="I266" s="5" t="s">
        <v>7132</v>
      </c>
      <c r="J266" s="5" t="s">
        <v>7132</v>
      </c>
      <c r="K266" s="5"/>
      <c r="L266" s="5"/>
      <c r="M266" s="5"/>
      <c r="N266" s="5"/>
      <c r="O266" s="5" t="s">
        <v>7132</v>
      </c>
      <c r="P266" s="5"/>
      <c r="Q266" s="5"/>
      <c r="R266" s="5"/>
      <c r="S266" s="5" t="s">
        <v>7132</v>
      </c>
      <c r="T266" s="5" t="s">
        <v>7132</v>
      </c>
      <c r="U266" s="5"/>
      <c r="V266" s="5"/>
      <c r="W266" s="5" t="s">
        <v>7132</v>
      </c>
      <c r="X266" s="5" t="s">
        <v>7132</v>
      </c>
      <c r="Y266" s="5"/>
      <c r="Z266" s="5" t="s">
        <v>7132</v>
      </c>
      <c r="AA266" s="5"/>
      <c r="AB266" s="5" t="s">
        <v>7132</v>
      </c>
      <c r="AC266" s="5"/>
      <c r="AD266" s="5"/>
      <c r="AE266" s="5"/>
      <c r="AF266" s="5"/>
      <c r="AG266" s="5"/>
      <c r="AH266" s="5"/>
      <c r="AI266" s="5"/>
      <c r="AJ266" s="5" t="s">
        <v>7132</v>
      </c>
      <c r="AK266" s="5" t="s">
        <v>7132</v>
      </c>
      <c r="AL266" s="5"/>
      <c r="AM266" s="5"/>
      <c r="AN266" s="5"/>
      <c r="AO266" s="5" t="s">
        <v>7132</v>
      </c>
      <c r="AP266" s="5" t="s">
        <v>7132</v>
      </c>
      <c r="AQ266" s="5"/>
      <c r="AR266" s="5"/>
      <c r="AS266" s="5"/>
      <c r="AT266" s="5"/>
      <c r="AU266" s="5" t="s">
        <v>7132</v>
      </c>
      <c r="AV266" s="5"/>
      <c r="AW266" s="5" t="s">
        <v>7132</v>
      </c>
      <c r="AX266" s="5"/>
      <c r="AY266" s="5"/>
      <c r="AZ266" s="5"/>
      <c r="BA266" s="5"/>
      <c r="BB266" s="5"/>
      <c r="BC266" s="5"/>
      <c r="BD266" s="5"/>
      <c r="BE266" s="5" t="s">
        <v>7132</v>
      </c>
      <c r="BF266" s="5"/>
      <c r="BG266" s="9">
        <f t="shared" si="4"/>
        <v>18</v>
      </c>
    </row>
    <row r="267" spans="1:59" x14ac:dyDescent="0.3">
      <c r="A267" s="1" t="s">
        <v>7221</v>
      </c>
      <c r="B267" s="1" t="s">
        <v>7240</v>
      </c>
      <c r="C267" s="1" t="s">
        <v>527</v>
      </c>
      <c r="D267" s="1" t="s">
        <v>528</v>
      </c>
      <c r="E267" s="5" t="s">
        <v>7132</v>
      </c>
      <c r="F267" s="5"/>
      <c r="G267" s="5" t="s">
        <v>7132</v>
      </c>
      <c r="H267" s="5"/>
      <c r="I267" s="5" t="s">
        <v>7132</v>
      </c>
      <c r="J267" s="5"/>
      <c r="K267" s="5" t="s">
        <v>7132</v>
      </c>
      <c r="L267" s="5"/>
      <c r="M267" s="5"/>
      <c r="N267" s="5"/>
      <c r="O267" s="5"/>
      <c r="P267" s="5"/>
      <c r="Q267" s="5"/>
      <c r="R267" s="5"/>
      <c r="S267" s="5"/>
      <c r="T267" s="5" t="s">
        <v>7132</v>
      </c>
      <c r="U267" s="5"/>
      <c r="V267" s="5"/>
      <c r="W267" s="5" t="s">
        <v>7132</v>
      </c>
      <c r="X267" s="5" t="s">
        <v>7132</v>
      </c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 t="s">
        <v>7132</v>
      </c>
      <c r="AL267" s="5"/>
      <c r="AM267" s="5"/>
      <c r="AN267" s="5"/>
      <c r="AO267" s="5" t="s">
        <v>7132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 t="s">
        <v>7132</v>
      </c>
      <c r="BD267" s="5"/>
      <c r="BE267" s="5" t="s">
        <v>7132</v>
      </c>
      <c r="BF267" s="5"/>
      <c r="BG267" s="9">
        <f t="shared" si="4"/>
        <v>11</v>
      </c>
    </row>
    <row r="268" spans="1:59" x14ac:dyDescent="0.3">
      <c r="A268" s="1" t="s">
        <v>7214</v>
      </c>
      <c r="B268" s="1" t="s">
        <v>7239</v>
      </c>
      <c r="C268" s="1" t="s">
        <v>116</v>
      </c>
      <c r="D268" s="1" t="s">
        <v>7198</v>
      </c>
      <c r="E268" s="5" t="s">
        <v>7132</v>
      </c>
      <c r="F268" s="5"/>
      <c r="G268" s="5" t="s">
        <v>7132</v>
      </c>
      <c r="H268" s="5" t="s">
        <v>7132</v>
      </c>
      <c r="I268" s="5" t="s">
        <v>7132</v>
      </c>
      <c r="J268" s="5" t="s">
        <v>7132</v>
      </c>
      <c r="K268" s="5" t="s">
        <v>7132</v>
      </c>
      <c r="L268" s="5" t="s">
        <v>7132</v>
      </c>
      <c r="M268" s="5" t="s">
        <v>7132</v>
      </c>
      <c r="N268" s="5" t="s">
        <v>7132</v>
      </c>
      <c r="O268" s="5" t="s">
        <v>7132</v>
      </c>
      <c r="P268" s="5"/>
      <c r="Q268" s="5"/>
      <c r="R268" s="5" t="s">
        <v>7132</v>
      </c>
      <c r="S268" s="5" t="s">
        <v>7132</v>
      </c>
      <c r="T268" s="5" t="s">
        <v>7132</v>
      </c>
      <c r="U268" s="5" t="s">
        <v>7132</v>
      </c>
      <c r="V268" s="5" t="s">
        <v>7132</v>
      </c>
      <c r="W268" s="5" t="s">
        <v>7132</v>
      </c>
      <c r="X268" s="5" t="s">
        <v>7132</v>
      </c>
      <c r="Y268" s="5" t="s">
        <v>7132</v>
      </c>
      <c r="Z268" s="5" t="s">
        <v>7132</v>
      </c>
      <c r="AA268" s="5"/>
      <c r="AB268" s="5" t="s">
        <v>7132</v>
      </c>
      <c r="AC268" s="5" t="s">
        <v>7132</v>
      </c>
      <c r="AD268" s="5" t="s">
        <v>7132</v>
      </c>
      <c r="AE268" s="5" t="s">
        <v>7132</v>
      </c>
      <c r="AF268" s="5" t="s">
        <v>7132</v>
      </c>
      <c r="AG268" s="5" t="s">
        <v>7132</v>
      </c>
      <c r="AH268" s="5" t="s">
        <v>7132</v>
      </c>
      <c r="AI268" s="5" t="s">
        <v>7132</v>
      </c>
      <c r="AJ268" s="5" t="s">
        <v>7132</v>
      </c>
      <c r="AK268" s="5" t="s">
        <v>7132</v>
      </c>
      <c r="AL268" s="5" t="s">
        <v>7132</v>
      </c>
      <c r="AM268" s="5" t="s">
        <v>7132</v>
      </c>
      <c r="AN268" s="5"/>
      <c r="AO268" s="5" t="s">
        <v>7132</v>
      </c>
      <c r="AP268" s="5" t="s">
        <v>7132</v>
      </c>
      <c r="AQ268" s="5" t="s">
        <v>7132</v>
      </c>
      <c r="AR268" s="5" t="s">
        <v>7132</v>
      </c>
      <c r="AS268" s="5"/>
      <c r="AT268" s="5" t="s">
        <v>7132</v>
      </c>
      <c r="AU268" s="5" t="s">
        <v>7132</v>
      </c>
      <c r="AV268" s="5" t="s">
        <v>7132</v>
      </c>
      <c r="AW268" s="5" t="s">
        <v>7132</v>
      </c>
      <c r="AX268" s="5" t="s">
        <v>7132</v>
      </c>
      <c r="AY268" s="5"/>
      <c r="AZ268" s="5"/>
      <c r="BA268" s="5"/>
      <c r="BB268" s="5" t="s">
        <v>7132</v>
      </c>
      <c r="BC268" s="5" t="s">
        <v>7132</v>
      </c>
      <c r="BD268" s="5"/>
      <c r="BE268" s="5" t="s">
        <v>7132</v>
      </c>
      <c r="BF268" s="5" t="s">
        <v>7132</v>
      </c>
      <c r="BG268" s="9">
        <f t="shared" si="4"/>
        <v>44</v>
      </c>
    </row>
    <row r="269" spans="1:59" x14ac:dyDescent="0.3">
      <c r="A269" s="1" t="s">
        <v>7214</v>
      </c>
      <c r="B269" s="1" t="s">
        <v>7233</v>
      </c>
      <c r="C269" s="1" t="s">
        <v>10</v>
      </c>
      <c r="D269" s="1" t="s">
        <v>7199</v>
      </c>
      <c r="E269" s="5" t="s">
        <v>7132</v>
      </c>
      <c r="F269" s="5"/>
      <c r="G269" s="5" t="s">
        <v>7132</v>
      </c>
      <c r="H269" s="5" t="s">
        <v>7132</v>
      </c>
      <c r="I269" s="5" t="s">
        <v>7132</v>
      </c>
      <c r="J269" s="5" t="s">
        <v>7132</v>
      </c>
      <c r="K269" s="5" t="s">
        <v>7132</v>
      </c>
      <c r="L269" s="5" t="s">
        <v>7132</v>
      </c>
      <c r="M269" s="5" t="s">
        <v>7132</v>
      </c>
      <c r="N269" s="5" t="s">
        <v>7132</v>
      </c>
      <c r="O269" s="5" t="s">
        <v>7132</v>
      </c>
      <c r="P269" s="5"/>
      <c r="Q269" s="5"/>
      <c r="R269" s="5" t="s">
        <v>7132</v>
      </c>
      <c r="S269" s="5" t="s">
        <v>7132</v>
      </c>
      <c r="T269" s="5" t="s">
        <v>7132</v>
      </c>
      <c r="U269" s="5" t="s">
        <v>7132</v>
      </c>
      <c r="V269" s="5" t="s">
        <v>7132</v>
      </c>
      <c r="W269" s="5" t="s">
        <v>7132</v>
      </c>
      <c r="X269" s="5" t="s">
        <v>7132</v>
      </c>
      <c r="Y269" s="5" t="s">
        <v>7132</v>
      </c>
      <c r="Z269" s="5" t="s">
        <v>7132</v>
      </c>
      <c r="AA269" s="5"/>
      <c r="AB269" s="5" t="s">
        <v>7132</v>
      </c>
      <c r="AC269" s="5"/>
      <c r="AD269" s="5" t="s">
        <v>7132</v>
      </c>
      <c r="AE269" s="5" t="s">
        <v>7132</v>
      </c>
      <c r="AF269" s="5" t="s">
        <v>7132</v>
      </c>
      <c r="AG269" s="5" t="s">
        <v>7132</v>
      </c>
      <c r="AH269" s="5" t="s">
        <v>7132</v>
      </c>
      <c r="AI269" s="5" t="s">
        <v>7132</v>
      </c>
      <c r="AJ269" s="5" t="s">
        <v>7132</v>
      </c>
      <c r="AK269" s="5" t="s">
        <v>7132</v>
      </c>
      <c r="AL269" s="5" t="s">
        <v>7132</v>
      </c>
      <c r="AM269" s="5"/>
      <c r="AN269" s="5"/>
      <c r="AO269" s="5" t="s">
        <v>7132</v>
      </c>
      <c r="AP269" s="5" t="s">
        <v>7132</v>
      </c>
      <c r="AQ269" s="5" t="s">
        <v>7132</v>
      </c>
      <c r="AR269" s="5" t="s">
        <v>7132</v>
      </c>
      <c r="AS269" s="5"/>
      <c r="AT269" s="5" t="s">
        <v>7132</v>
      </c>
      <c r="AU269" s="5" t="s">
        <v>7132</v>
      </c>
      <c r="AV269" s="5" t="s">
        <v>7132</v>
      </c>
      <c r="AW269" s="5" t="s">
        <v>7132</v>
      </c>
      <c r="AX269" s="5" t="s">
        <v>7132</v>
      </c>
      <c r="AY269" s="5"/>
      <c r="AZ269" s="5"/>
      <c r="BA269" s="5"/>
      <c r="BB269" s="5" t="s">
        <v>7132</v>
      </c>
      <c r="BC269" s="5" t="s">
        <v>7132</v>
      </c>
      <c r="BD269" s="5"/>
      <c r="BE269" s="5" t="s">
        <v>7132</v>
      </c>
      <c r="BF269" s="5" t="s">
        <v>7132</v>
      </c>
      <c r="BG269" s="9">
        <f t="shared" si="4"/>
        <v>42</v>
      </c>
    </row>
    <row r="270" spans="1:59" x14ac:dyDescent="0.3">
      <c r="A270" s="1" t="s">
        <v>7221</v>
      </c>
      <c r="B270" s="1" t="s">
        <v>7236</v>
      </c>
      <c r="C270" s="1" t="s">
        <v>484</v>
      </c>
      <c r="D270" s="1" t="s">
        <v>95</v>
      </c>
      <c r="E270" s="5" t="s">
        <v>7132</v>
      </c>
      <c r="F270" s="5"/>
      <c r="G270" s="5" t="s">
        <v>7132</v>
      </c>
      <c r="H270" s="5" t="s">
        <v>7132</v>
      </c>
      <c r="I270" s="5" t="s">
        <v>7132</v>
      </c>
      <c r="J270" s="5" t="s">
        <v>7132</v>
      </c>
      <c r="K270" s="5" t="s">
        <v>7132</v>
      </c>
      <c r="L270" s="5"/>
      <c r="M270" s="5"/>
      <c r="N270" s="5" t="s">
        <v>7132</v>
      </c>
      <c r="O270" s="5" t="s">
        <v>7132</v>
      </c>
      <c r="P270" s="5"/>
      <c r="Q270" s="5"/>
      <c r="R270" s="5" t="s">
        <v>7132</v>
      </c>
      <c r="S270" s="5" t="s">
        <v>7132</v>
      </c>
      <c r="T270" s="5" t="s">
        <v>7132</v>
      </c>
      <c r="U270" s="5"/>
      <c r="V270" s="5"/>
      <c r="W270" s="5" t="s">
        <v>7132</v>
      </c>
      <c r="X270" s="5" t="s">
        <v>7132</v>
      </c>
      <c r="Y270" s="5"/>
      <c r="Z270" s="5" t="s">
        <v>7132</v>
      </c>
      <c r="AA270" s="5"/>
      <c r="AB270" s="5" t="s">
        <v>7132</v>
      </c>
      <c r="AC270" s="5"/>
      <c r="AD270" s="5"/>
      <c r="AE270" s="5" t="s">
        <v>7132</v>
      </c>
      <c r="AF270" s="5"/>
      <c r="AG270" s="5"/>
      <c r="AH270" s="5"/>
      <c r="AI270" s="5"/>
      <c r="AJ270" s="5" t="s">
        <v>7132</v>
      </c>
      <c r="AK270" s="5" t="s">
        <v>7132</v>
      </c>
      <c r="AL270" s="5" t="s">
        <v>7132</v>
      </c>
      <c r="AM270" s="5" t="s">
        <v>7132</v>
      </c>
      <c r="AN270" s="5"/>
      <c r="AO270" s="5" t="s">
        <v>7132</v>
      </c>
      <c r="AP270" s="5" t="s">
        <v>7132</v>
      </c>
      <c r="AQ270" s="5"/>
      <c r="AR270" s="5" t="s">
        <v>7132</v>
      </c>
      <c r="AS270" s="5"/>
      <c r="AT270" s="5" t="s">
        <v>7132</v>
      </c>
      <c r="AU270" s="5" t="s">
        <v>7132</v>
      </c>
      <c r="AV270" s="5"/>
      <c r="AW270" s="5" t="s">
        <v>7132</v>
      </c>
      <c r="AX270" s="5" t="s">
        <v>7132</v>
      </c>
      <c r="AY270" s="5"/>
      <c r="AZ270" s="5"/>
      <c r="BA270" s="5"/>
      <c r="BB270" s="5" t="s">
        <v>7132</v>
      </c>
      <c r="BC270" s="5" t="s">
        <v>7132</v>
      </c>
      <c r="BD270" s="5"/>
      <c r="BE270" s="5" t="s">
        <v>7132</v>
      </c>
      <c r="BF270" s="5"/>
      <c r="BG270" s="9">
        <f t="shared" si="4"/>
        <v>30</v>
      </c>
    </row>
    <row r="271" spans="1:59" x14ac:dyDescent="0.3">
      <c r="A271" s="1" t="s">
        <v>3257</v>
      </c>
      <c r="B271" s="1"/>
      <c r="C271" s="1" t="s">
        <v>626</v>
      </c>
      <c r="D271" s="1" t="s">
        <v>627</v>
      </c>
      <c r="E271" s="5" t="s">
        <v>7132</v>
      </c>
      <c r="F271" s="5"/>
      <c r="G271" s="5" t="s">
        <v>7132</v>
      </c>
      <c r="H271" s="5" t="s">
        <v>7132</v>
      </c>
      <c r="I271" s="5" t="s">
        <v>7132</v>
      </c>
      <c r="J271" s="5" t="s">
        <v>7132</v>
      </c>
      <c r="K271" s="5"/>
      <c r="L271" s="5"/>
      <c r="M271" s="5"/>
      <c r="N271" s="5" t="s">
        <v>7132</v>
      </c>
      <c r="O271" s="5" t="s">
        <v>7132</v>
      </c>
      <c r="P271" s="5"/>
      <c r="Q271" s="5"/>
      <c r="R271" s="5"/>
      <c r="S271" s="5" t="s">
        <v>7132</v>
      </c>
      <c r="T271" s="5" t="s">
        <v>7132</v>
      </c>
      <c r="U271" s="5"/>
      <c r="V271" s="5"/>
      <c r="W271" s="5" t="s">
        <v>7132</v>
      </c>
      <c r="X271" s="5" t="s">
        <v>7132</v>
      </c>
      <c r="Y271" s="5"/>
      <c r="Z271" s="5" t="s">
        <v>7132</v>
      </c>
      <c r="AA271" s="5"/>
      <c r="AB271" s="5" t="s">
        <v>7132</v>
      </c>
      <c r="AC271" s="5"/>
      <c r="AD271" s="5"/>
      <c r="AE271" s="5" t="s">
        <v>7132</v>
      </c>
      <c r="AF271" s="5"/>
      <c r="AG271" s="5"/>
      <c r="AH271" s="5"/>
      <c r="AI271" s="5"/>
      <c r="AJ271" s="5" t="s">
        <v>7132</v>
      </c>
      <c r="AK271" s="5" t="s">
        <v>7132</v>
      </c>
      <c r="AL271" s="5"/>
      <c r="AM271" s="5" t="s">
        <v>7132</v>
      </c>
      <c r="AN271" s="5"/>
      <c r="AO271" s="5" t="s">
        <v>7132</v>
      </c>
      <c r="AP271" s="5" t="s">
        <v>7132</v>
      </c>
      <c r="AQ271" s="5"/>
      <c r="AR271" s="5" t="s">
        <v>7132</v>
      </c>
      <c r="AS271" s="5"/>
      <c r="AT271" s="5"/>
      <c r="AU271" s="5" t="s">
        <v>7132</v>
      </c>
      <c r="AV271" s="5"/>
      <c r="AW271" s="5" t="s">
        <v>7132</v>
      </c>
      <c r="AX271" s="5" t="s">
        <v>7132</v>
      </c>
      <c r="AY271" s="5"/>
      <c r="AZ271" s="5"/>
      <c r="BA271" s="5"/>
      <c r="BB271" s="5" t="s">
        <v>7132</v>
      </c>
      <c r="BC271" s="5" t="s">
        <v>7132</v>
      </c>
      <c r="BD271" s="5"/>
      <c r="BE271" s="5" t="s">
        <v>7132</v>
      </c>
      <c r="BF271" s="5"/>
      <c r="BG271" s="9">
        <f t="shared" si="4"/>
        <v>26</v>
      </c>
    </row>
    <row r="272" spans="1:59" x14ac:dyDescent="0.3">
      <c r="A272" s="1" t="s">
        <v>7217</v>
      </c>
      <c r="B272" s="1" t="s">
        <v>7218</v>
      </c>
      <c r="C272" s="1" t="s">
        <v>500</v>
      </c>
      <c r="D272" s="1" t="s">
        <v>501</v>
      </c>
      <c r="E272" s="5" t="s">
        <v>7132</v>
      </c>
      <c r="F272" s="5"/>
      <c r="G272" s="5" t="s">
        <v>7132</v>
      </c>
      <c r="H272" s="5" t="s">
        <v>7132</v>
      </c>
      <c r="I272" s="5" t="s">
        <v>7132</v>
      </c>
      <c r="J272" s="5" t="s">
        <v>7132</v>
      </c>
      <c r="K272" s="5" t="s">
        <v>7132</v>
      </c>
      <c r="L272" s="5"/>
      <c r="M272" s="5"/>
      <c r="N272" s="5" t="s">
        <v>7132</v>
      </c>
      <c r="O272" s="5" t="s">
        <v>7132</v>
      </c>
      <c r="P272" s="5"/>
      <c r="Q272" s="5"/>
      <c r="R272" s="5"/>
      <c r="S272" s="5" t="s">
        <v>7132</v>
      </c>
      <c r="T272" s="5" t="s">
        <v>7132</v>
      </c>
      <c r="U272" s="5"/>
      <c r="V272" s="5"/>
      <c r="W272" s="5" t="s">
        <v>7132</v>
      </c>
      <c r="X272" s="5" t="s">
        <v>7132</v>
      </c>
      <c r="Y272" s="5"/>
      <c r="Z272" s="5" t="s">
        <v>7132</v>
      </c>
      <c r="AA272" s="5"/>
      <c r="AB272" s="5"/>
      <c r="AC272" s="5"/>
      <c r="AD272" s="5"/>
      <c r="AE272" s="5" t="s">
        <v>7132</v>
      </c>
      <c r="AF272" s="5"/>
      <c r="AG272" s="5"/>
      <c r="AH272" s="5"/>
      <c r="AI272" s="5"/>
      <c r="AJ272" s="5" t="s">
        <v>7132</v>
      </c>
      <c r="AK272" s="5" t="s">
        <v>7132</v>
      </c>
      <c r="AL272" s="5" t="s">
        <v>7132</v>
      </c>
      <c r="AM272" s="5" t="s">
        <v>7132</v>
      </c>
      <c r="AN272" s="5"/>
      <c r="AO272" s="5" t="s">
        <v>7132</v>
      </c>
      <c r="AP272" s="5" t="s">
        <v>7132</v>
      </c>
      <c r="AQ272" s="5"/>
      <c r="AR272" s="5" t="s">
        <v>7132</v>
      </c>
      <c r="AS272" s="5"/>
      <c r="AT272" s="5"/>
      <c r="AU272" s="5" t="s">
        <v>7132</v>
      </c>
      <c r="AV272" s="5"/>
      <c r="AW272" s="5" t="s">
        <v>7132</v>
      </c>
      <c r="AX272" s="5" t="s">
        <v>7132</v>
      </c>
      <c r="AY272" s="5"/>
      <c r="AZ272" s="5"/>
      <c r="BA272" s="5"/>
      <c r="BB272" s="5" t="s">
        <v>7132</v>
      </c>
      <c r="BC272" s="5" t="s">
        <v>7132</v>
      </c>
      <c r="BD272" s="5"/>
      <c r="BE272" s="5" t="s">
        <v>7132</v>
      </c>
      <c r="BF272" s="5"/>
      <c r="BG272" s="9">
        <f t="shared" si="4"/>
        <v>27</v>
      </c>
    </row>
    <row r="273" spans="1:59" x14ac:dyDescent="0.3">
      <c r="A273" s="1" t="s">
        <v>7221</v>
      </c>
      <c r="B273" s="1" t="s">
        <v>7222</v>
      </c>
      <c r="C273" s="1" t="s">
        <v>84</v>
      </c>
      <c r="D273" s="1" t="s">
        <v>7200</v>
      </c>
      <c r="E273" s="5" t="s">
        <v>7132</v>
      </c>
      <c r="F273" s="5"/>
      <c r="G273" s="5" t="s">
        <v>7132</v>
      </c>
      <c r="H273" s="5" t="s">
        <v>7132</v>
      </c>
      <c r="I273" s="5" t="s">
        <v>7132</v>
      </c>
      <c r="J273" s="5" t="s">
        <v>7132</v>
      </c>
      <c r="K273" s="5" t="s">
        <v>7132</v>
      </c>
      <c r="L273" s="5" t="s">
        <v>7132</v>
      </c>
      <c r="M273" s="5" t="s">
        <v>7132</v>
      </c>
      <c r="N273" s="5" t="s">
        <v>7132</v>
      </c>
      <c r="O273" s="5" t="s">
        <v>7132</v>
      </c>
      <c r="P273" s="5"/>
      <c r="Q273" s="5"/>
      <c r="R273" s="5" t="s">
        <v>7132</v>
      </c>
      <c r="S273" s="5" t="s">
        <v>7132</v>
      </c>
      <c r="T273" s="5" t="s">
        <v>7132</v>
      </c>
      <c r="U273" s="5" t="s">
        <v>7132</v>
      </c>
      <c r="V273" s="5" t="s">
        <v>7132</v>
      </c>
      <c r="W273" s="5" t="s">
        <v>7132</v>
      </c>
      <c r="X273" s="5" t="s">
        <v>7132</v>
      </c>
      <c r="Y273" s="5" t="s">
        <v>7132</v>
      </c>
      <c r="Z273" s="5" t="s">
        <v>7132</v>
      </c>
      <c r="AA273" s="5"/>
      <c r="AB273" s="5" t="s">
        <v>7132</v>
      </c>
      <c r="AC273" s="5"/>
      <c r="AD273" s="5" t="s">
        <v>7132</v>
      </c>
      <c r="AE273" s="5" t="s">
        <v>7132</v>
      </c>
      <c r="AF273" s="5" t="s">
        <v>7132</v>
      </c>
      <c r="AG273" s="5" t="s">
        <v>7132</v>
      </c>
      <c r="AH273" s="5" t="s">
        <v>7132</v>
      </c>
      <c r="AI273" s="5" t="s">
        <v>7132</v>
      </c>
      <c r="AJ273" s="5" t="s">
        <v>7132</v>
      </c>
      <c r="AK273" s="5" t="s">
        <v>7132</v>
      </c>
      <c r="AL273" s="5" t="s">
        <v>7132</v>
      </c>
      <c r="AM273" s="5" t="s">
        <v>7132</v>
      </c>
      <c r="AN273" s="5"/>
      <c r="AO273" s="5" t="s">
        <v>7132</v>
      </c>
      <c r="AP273" s="5" t="s">
        <v>7132</v>
      </c>
      <c r="AQ273" s="5" t="s">
        <v>7132</v>
      </c>
      <c r="AR273" s="5" t="s">
        <v>7132</v>
      </c>
      <c r="AS273" s="5"/>
      <c r="AT273" s="5" t="s">
        <v>7132</v>
      </c>
      <c r="AU273" s="5" t="s">
        <v>7132</v>
      </c>
      <c r="AV273" s="5" t="s">
        <v>7132</v>
      </c>
      <c r="AW273" s="5" t="s">
        <v>7132</v>
      </c>
      <c r="AX273" s="5" t="s">
        <v>7132</v>
      </c>
      <c r="AY273" s="5"/>
      <c r="AZ273" s="5"/>
      <c r="BA273" s="5"/>
      <c r="BB273" s="5" t="s">
        <v>7132</v>
      </c>
      <c r="BC273" s="5" t="s">
        <v>7132</v>
      </c>
      <c r="BD273" s="5"/>
      <c r="BE273" s="5" t="s">
        <v>7132</v>
      </c>
      <c r="BF273" s="5" t="s">
        <v>7132</v>
      </c>
      <c r="BG273" s="9">
        <f t="shared" si="4"/>
        <v>43</v>
      </c>
    </row>
    <row r="274" spans="1:59" x14ac:dyDescent="0.3">
      <c r="A274" s="1" t="s">
        <v>800</v>
      </c>
      <c r="B274" s="1"/>
      <c r="C274" s="1" t="s">
        <v>123</v>
      </c>
      <c r="D274" s="1" t="s">
        <v>95</v>
      </c>
      <c r="E274" s="5" t="s">
        <v>7132</v>
      </c>
      <c r="F274" s="5"/>
      <c r="G274" s="5" t="s">
        <v>7132</v>
      </c>
      <c r="H274" s="5" t="s">
        <v>7132</v>
      </c>
      <c r="I274" s="5" t="s">
        <v>7132</v>
      </c>
      <c r="J274" s="5" t="s">
        <v>7132</v>
      </c>
      <c r="K274" s="5" t="s">
        <v>7132</v>
      </c>
      <c r="L274" s="5"/>
      <c r="M274" s="5" t="s">
        <v>7132</v>
      </c>
      <c r="N274" s="5"/>
      <c r="O274" s="5"/>
      <c r="P274" s="5"/>
      <c r="Q274" s="5"/>
      <c r="R274" s="5"/>
      <c r="S274" s="5" t="s">
        <v>7132</v>
      </c>
      <c r="T274" s="5" t="s">
        <v>7132</v>
      </c>
      <c r="U274" s="5" t="s">
        <v>7132</v>
      </c>
      <c r="V274" s="5" t="s">
        <v>7132</v>
      </c>
      <c r="W274" s="5" t="s">
        <v>7132</v>
      </c>
      <c r="X274" s="5" t="s">
        <v>7132</v>
      </c>
      <c r="Y274" s="5" t="s">
        <v>7132</v>
      </c>
      <c r="Z274" s="5"/>
      <c r="AA274" s="5"/>
      <c r="AB274" s="5"/>
      <c r="AC274" s="5"/>
      <c r="AD274" s="5"/>
      <c r="AE274" s="5"/>
      <c r="AF274" s="5" t="s">
        <v>7132</v>
      </c>
      <c r="AG274" s="5" t="s">
        <v>7132</v>
      </c>
      <c r="AH274" s="5" t="s">
        <v>7132</v>
      </c>
      <c r="AI274" s="5" t="s">
        <v>7132</v>
      </c>
      <c r="AJ274" s="5"/>
      <c r="AK274" s="5" t="s">
        <v>7132</v>
      </c>
      <c r="AL274" s="5"/>
      <c r="AM274" s="5" t="s">
        <v>7132</v>
      </c>
      <c r="AN274" s="5"/>
      <c r="AO274" s="5" t="s">
        <v>7132</v>
      </c>
      <c r="AP274" s="5" t="s">
        <v>7132</v>
      </c>
      <c r="AQ274" s="5"/>
      <c r="AR274" s="5" t="s">
        <v>7132</v>
      </c>
      <c r="AS274" s="5"/>
      <c r="AT274" s="5" t="s">
        <v>7132</v>
      </c>
      <c r="AU274" s="5"/>
      <c r="AV274" s="5" t="s">
        <v>7132</v>
      </c>
      <c r="AW274" s="5" t="s">
        <v>7132</v>
      </c>
      <c r="AX274" s="5" t="s">
        <v>7132</v>
      </c>
      <c r="AY274" s="5"/>
      <c r="AZ274" s="5"/>
      <c r="BA274" s="5"/>
      <c r="BB274" s="5" t="s">
        <v>7132</v>
      </c>
      <c r="BC274" s="5" t="s">
        <v>7132</v>
      </c>
      <c r="BD274" s="5"/>
      <c r="BE274" s="5" t="s">
        <v>7132</v>
      </c>
      <c r="BF274" s="5"/>
      <c r="BG274" s="9">
        <f t="shared" si="4"/>
        <v>30</v>
      </c>
    </row>
    <row r="275" spans="1:59" x14ac:dyDescent="0.3">
      <c r="A275" s="1" t="s">
        <v>3257</v>
      </c>
      <c r="B275" s="1"/>
      <c r="C275" s="1" t="s">
        <v>631</v>
      </c>
      <c r="D275" s="1" t="s">
        <v>219</v>
      </c>
      <c r="E275" s="5" t="s">
        <v>7132</v>
      </c>
      <c r="F275" s="5"/>
      <c r="G275" s="5"/>
      <c r="H275" s="5" t="s">
        <v>7132</v>
      </c>
      <c r="I275" s="5" t="s">
        <v>7132</v>
      </c>
      <c r="J275" s="5" t="s">
        <v>7132</v>
      </c>
      <c r="K275" s="5"/>
      <c r="L275" s="5"/>
      <c r="M275" s="5"/>
      <c r="N275" s="5" t="s">
        <v>7132</v>
      </c>
      <c r="O275" s="5" t="s">
        <v>7132</v>
      </c>
      <c r="P275" s="5"/>
      <c r="Q275" s="5"/>
      <c r="R275" s="5"/>
      <c r="S275" s="5"/>
      <c r="T275" s="5" t="s">
        <v>7132</v>
      </c>
      <c r="U275" s="5"/>
      <c r="V275" s="5"/>
      <c r="W275" s="5" t="s">
        <v>7132</v>
      </c>
      <c r="X275" s="5" t="s">
        <v>7132</v>
      </c>
      <c r="Y275" s="5"/>
      <c r="Z275" s="5"/>
      <c r="AA275" s="5"/>
      <c r="AB275" s="5" t="s">
        <v>7132</v>
      </c>
      <c r="AC275" s="5"/>
      <c r="AD275" s="5"/>
      <c r="AE275" s="5" t="s">
        <v>7132</v>
      </c>
      <c r="AF275" s="5"/>
      <c r="AG275" s="5"/>
      <c r="AH275" s="5"/>
      <c r="AI275" s="5"/>
      <c r="AJ275" s="5" t="s">
        <v>7132</v>
      </c>
      <c r="AK275" s="5" t="s">
        <v>7132</v>
      </c>
      <c r="AL275" s="5"/>
      <c r="AM275" s="5" t="s">
        <v>7132</v>
      </c>
      <c r="AN275" s="5"/>
      <c r="AO275" s="5"/>
      <c r="AP275" s="5"/>
      <c r="AQ275" s="5"/>
      <c r="AR275" s="5" t="s">
        <v>7132</v>
      </c>
      <c r="AS275" s="5"/>
      <c r="AT275" s="5" t="s">
        <v>7132</v>
      </c>
      <c r="AU275" s="5" t="s">
        <v>7132</v>
      </c>
      <c r="AV275" s="5"/>
      <c r="AW275" s="5" t="s">
        <v>7132</v>
      </c>
      <c r="AX275" s="5" t="s">
        <v>7132</v>
      </c>
      <c r="AY275" s="5"/>
      <c r="AZ275" s="5"/>
      <c r="BA275" s="5"/>
      <c r="BB275" s="5" t="s">
        <v>7132</v>
      </c>
      <c r="BC275" s="5" t="s">
        <v>7132</v>
      </c>
      <c r="BD275" s="5"/>
      <c r="BE275" s="5"/>
      <c r="BF275" s="5"/>
      <c r="BG275" s="9">
        <f t="shared" si="4"/>
        <v>21</v>
      </c>
    </row>
    <row r="276" spans="1:59" x14ac:dyDescent="0.3">
      <c r="A276" s="1" t="s">
        <v>7224</v>
      </c>
      <c r="B276" s="1" t="s">
        <v>7225</v>
      </c>
      <c r="C276" s="1" t="s">
        <v>156</v>
      </c>
      <c r="D276" s="1" t="s">
        <v>157</v>
      </c>
      <c r="E276" s="5" t="s">
        <v>7132</v>
      </c>
      <c r="F276" s="5"/>
      <c r="G276" s="5" t="s">
        <v>7132</v>
      </c>
      <c r="H276" s="5" t="s">
        <v>7132</v>
      </c>
      <c r="I276" s="5" t="s">
        <v>7132</v>
      </c>
      <c r="J276" s="5" t="s">
        <v>7132</v>
      </c>
      <c r="K276" s="5" t="s">
        <v>7132</v>
      </c>
      <c r="L276" s="5" t="s">
        <v>7132</v>
      </c>
      <c r="M276" s="5" t="s">
        <v>7132</v>
      </c>
      <c r="N276" s="5" t="s">
        <v>7132</v>
      </c>
      <c r="O276" s="5" t="s">
        <v>7132</v>
      </c>
      <c r="P276" s="5"/>
      <c r="Q276" s="5"/>
      <c r="R276" s="5" t="s">
        <v>7132</v>
      </c>
      <c r="S276" s="5" t="s">
        <v>7132</v>
      </c>
      <c r="T276" s="5" t="s">
        <v>7132</v>
      </c>
      <c r="U276" s="5" t="s">
        <v>7132</v>
      </c>
      <c r="V276" s="5" t="s">
        <v>7132</v>
      </c>
      <c r="W276" s="5" t="s">
        <v>7132</v>
      </c>
      <c r="X276" s="5" t="s">
        <v>7132</v>
      </c>
      <c r="Y276" s="5" t="s">
        <v>7132</v>
      </c>
      <c r="Z276" s="5" t="s">
        <v>7132</v>
      </c>
      <c r="AA276" s="5"/>
      <c r="AB276" s="5" t="s">
        <v>7132</v>
      </c>
      <c r="AC276" s="5"/>
      <c r="AD276" s="5" t="s">
        <v>7132</v>
      </c>
      <c r="AE276" s="5" t="s">
        <v>7132</v>
      </c>
      <c r="AF276" s="5" t="s">
        <v>7132</v>
      </c>
      <c r="AG276" s="5" t="s">
        <v>7132</v>
      </c>
      <c r="AH276" s="5" t="s">
        <v>7132</v>
      </c>
      <c r="AI276" s="5" t="s">
        <v>7132</v>
      </c>
      <c r="AJ276" s="5" t="s">
        <v>7132</v>
      </c>
      <c r="AK276" s="5" t="s">
        <v>7132</v>
      </c>
      <c r="AL276" s="5" t="s">
        <v>7132</v>
      </c>
      <c r="AM276" s="5"/>
      <c r="AN276" s="5"/>
      <c r="AO276" s="5" t="s">
        <v>7132</v>
      </c>
      <c r="AP276" s="5" t="s">
        <v>7132</v>
      </c>
      <c r="AQ276" s="5" t="s">
        <v>7132</v>
      </c>
      <c r="AR276" s="5" t="s">
        <v>7132</v>
      </c>
      <c r="AS276" s="5"/>
      <c r="AT276" s="5" t="s">
        <v>7132</v>
      </c>
      <c r="AU276" s="5" t="s">
        <v>7132</v>
      </c>
      <c r="AV276" s="5" t="s">
        <v>7132</v>
      </c>
      <c r="AW276" s="5" t="s">
        <v>7132</v>
      </c>
      <c r="AX276" s="5" t="s">
        <v>7132</v>
      </c>
      <c r="AY276" s="5"/>
      <c r="AZ276" s="5"/>
      <c r="BA276" s="5"/>
      <c r="BB276" s="5" t="s">
        <v>7132</v>
      </c>
      <c r="BC276" s="5" t="s">
        <v>7132</v>
      </c>
      <c r="BD276" s="5" t="s">
        <v>7132</v>
      </c>
      <c r="BE276" s="5" t="s">
        <v>7132</v>
      </c>
      <c r="BF276" s="5" t="s">
        <v>7132</v>
      </c>
      <c r="BG276" s="9">
        <f t="shared" si="4"/>
        <v>43</v>
      </c>
    </row>
    <row r="277" spans="1:59" x14ac:dyDescent="0.3">
      <c r="A277" s="1" t="s">
        <v>7212</v>
      </c>
      <c r="B277" s="1" t="s">
        <v>7213</v>
      </c>
      <c r="C277" s="1" t="s">
        <v>295</v>
      </c>
      <c r="D277" s="1" t="s">
        <v>239</v>
      </c>
      <c r="E277" s="5" t="s">
        <v>7132</v>
      </c>
      <c r="F277" s="5"/>
      <c r="G277" s="5" t="s">
        <v>7132</v>
      </c>
      <c r="H277" s="5" t="s">
        <v>7132</v>
      </c>
      <c r="I277" s="5" t="s">
        <v>7132</v>
      </c>
      <c r="J277" s="5" t="s">
        <v>7132</v>
      </c>
      <c r="K277" s="5" t="s">
        <v>7132</v>
      </c>
      <c r="L277" s="5" t="s">
        <v>7132</v>
      </c>
      <c r="M277" s="5" t="s">
        <v>7132</v>
      </c>
      <c r="N277" s="5" t="s">
        <v>7132</v>
      </c>
      <c r="O277" s="5" t="s">
        <v>7132</v>
      </c>
      <c r="P277" s="5"/>
      <c r="Q277" s="5"/>
      <c r="R277" s="5" t="s">
        <v>7132</v>
      </c>
      <c r="S277" s="5" t="s">
        <v>7132</v>
      </c>
      <c r="T277" s="5" t="s">
        <v>7132</v>
      </c>
      <c r="U277" s="5" t="s">
        <v>7132</v>
      </c>
      <c r="V277" s="5" t="s">
        <v>7132</v>
      </c>
      <c r="W277" s="5" t="s">
        <v>7132</v>
      </c>
      <c r="X277" s="5" t="s">
        <v>7132</v>
      </c>
      <c r="Y277" s="5" t="s">
        <v>7132</v>
      </c>
      <c r="Z277" s="5" t="s">
        <v>7132</v>
      </c>
      <c r="AA277" s="5"/>
      <c r="AB277" s="5" t="s">
        <v>7132</v>
      </c>
      <c r="AC277" s="5" t="s">
        <v>7132</v>
      </c>
      <c r="AD277" s="5" t="s">
        <v>7132</v>
      </c>
      <c r="AE277" s="5" t="s">
        <v>7132</v>
      </c>
      <c r="AF277" s="5" t="s">
        <v>7132</v>
      </c>
      <c r="AG277" s="5" t="s">
        <v>7132</v>
      </c>
      <c r="AH277" s="5" t="s">
        <v>7132</v>
      </c>
      <c r="AI277" s="5"/>
      <c r="AJ277" s="5" t="s">
        <v>7132</v>
      </c>
      <c r="AK277" s="5" t="s">
        <v>7132</v>
      </c>
      <c r="AL277" s="5" t="s">
        <v>7132</v>
      </c>
      <c r="AM277" s="5" t="s">
        <v>7132</v>
      </c>
      <c r="AN277" s="5"/>
      <c r="AO277" s="5" t="s">
        <v>7132</v>
      </c>
      <c r="AP277" s="5" t="s">
        <v>7132</v>
      </c>
      <c r="AQ277" s="5" t="s">
        <v>7132</v>
      </c>
      <c r="AR277" s="5" t="s">
        <v>7132</v>
      </c>
      <c r="AS277" s="5"/>
      <c r="AT277" s="5" t="s">
        <v>7132</v>
      </c>
      <c r="AU277" s="5" t="s">
        <v>7132</v>
      </c>
      <c r="AV277" s="5" t="s">
        <v>7132</v>
      </c>
      <c r="AW277" s="5" t="s">
        <v>7132</v>
      </c>
      <c r="AX277" s="5" t="s">
        <v>7132</v>
      </c>
      <c r="AY277" s="5"/>
      <c r="AZ277" s="5"/>
      <c r="BA277" s="5"/>
      <c r="BB277" s="5" t="s">
        <v>7132</v>
      </c>
      <c r="BC277" s="5" t="s">
        <v>7132</v>
      </c>
      <c r="BD277" s="5"/>
      <c r="BE277" s="5" t="s">
        <v>7132</v>
      </c>
      <c r="BF277" s="5" t="s">
        <v>7132</v>
      </c>
      <c r="BG277" s="9">
        <f t="shared" si="4"/>
        <v>43</v>
      </c>
    </row>
    <row r="278" spans="1:59" x14ac:dyDescent="0.3">
      <c r="A278" s="1" t="s">
        <v>7219</v>
      </c>
      <c r="B278" s="1" t="s">
        <v>7220</v>
      </c>
      <c r="C278" s="1" t="s">
        <v>368</v>
      </c>
      <c r="D278" s="1" t="s">
        <v>157</v>
      </c>
      <c r="E278" s="5" t="s">
        <v>7132</v>
      </c>
      <c r="F278" s="5"/>
      <c r="G278" s="5" t="s">
        <v>7132</v>
      </c>
      <c r="H278" s="5" t="s">
        <v>7132</v>
      </c>
      <c r="I278" s="5" t="s">
        <v>7132</v>
      </c>
      <c r="J278" s="5" t="s">
        <v>7132</v>
      </c>
      <c r="K278" s="5" t="s">
        <v>7132</v>
      </c>
      <c r="L278" s="5"/>
      <c r="M278" s="5" t="s">
        <v>7132</v>
      </c>
      <c r="N278" s="5" t="s">
        <v>7132</v>
      </c>
      <c r="O278" s="5" t="s">
        <v>7132</v>
      </c>
      <c r="P278" s="5"/>
      <c r="Q278" s="5"/>
      <c r="R278" s="5"/>
      <c r="S278" s="5" t="s">
        <v>7132</v>
      </c>
      <c r="T278" s="5" t="s">
        <v>7132</v>
      </c>
      <c r="U278" s="5" t="s">
        <v>7132</v>
      </c>
      <c r="V278" s="5" t="s">
        <v>7132</v>
      </c>
      <c r="W278" s="5" t="s">
        <v>7132</v>
      </c>
      <c r="X278" s="5" t="s">
        <v>7132</v>
      </c>
      <c r="Y278" s="5" t="s">
        <v>7132</v>
      </c>
      <c r="Z278" s="5" t="s">
        <v>7132</v>
      </c>
      <c r="AA278" s="5"/>
      <c r="AB278" s="5" t="s">
        <v>7132</v>
      </c>
      <c r="AC278" s="5"/>
      <c r="AD278" s="5"/>
      <c r="AE278" s="5" t="s">
        <v>7132</v>
      </c>
      <c r="AF278" s="5"/>
      <c r="AG278" s="5"/>
      <c r="AH278" s="5"/>
      <c r="AI278" s="5" t="s">
        <v>7132</v>
      </c>
      <c r="AJ278" s="5" t="s">
        <v>7132</v>
      </c>
      <c r="AK278" s="5" t="s">
        <v>7132</v>
      </c>
      <c r="AL278" s="5" t="s">
        <v>7132</v>
      </c>
      <c r="AM278" s="5" t="s">
        <v>7132</v>
      </c>
      <c r="AN278" s="5"/>
      <c r="AO278" s="5" t="s">
        <v>7132</v>
      </c>
      <c r="AP278" s="5" t="s">
        <v>7132</v>
      </c>
      <c r="AQ278" s="5" t="s">
        <v>7132</v>
      </c>
      <c r="AR278" s="5" t="s">
        <v>7132</v>
      </c>
      <c r="AS278" s="5"/>
      <c r="AT278" s="5"/>
      <c r="AU278" s="5"/>
      <c r="AV278" s="5"/>
      <c r="AW278" s="5" t="s">
        <v>7132</v>
      </c>
      <c r="AX278" s="5" t="s">
        <v>7132</v>
      </c>
      <c r="AY278" s="5"/>
      <c r="AZ278" s="5"/>
      <c r="BA278" s="5"/>
      <c r="BB278" s="5" t="s">
        <v>7132</v>
      </c>
      <c r="BC278" s="5" t="s">
        <v>7132</v>
      </c>
      <c r="BD278" s="5"/>
      <c r="BE278" s="5" t="s">
        <v>7132</v>
      </c>
      <c r="BF278" s="5" t="s">
        <v>7132</v>
      </c>
      <c r="BG278" s="9">
        <f t="shared" si="4"/>
        <v>34</v>
      </c>
    </row>
    <row r="279" spans="1:59" x14ac:dyDescent="0.3">
      <c r="A279" s="1" t="s">
        <v>7219</v>
      </c>
      <c r="B279" s="1" t="s">
        <v>7237</v>
      </c>
      <c r="C279" s="1" t="s">
        <v>150</v>
      </c>
      <c r="D279" s="1" t="s">
        <v>151</v>
      </c>
      <c r="E279" s="5" t="s">
        <v>7132</v>
      </c>
      <c r="F279" s="5"/>
      <c r="G279" s="5" t="s">
        <v>7132</v>
      </c>
      <c r="H279" s="5" t="s">
        <v>7132</v>
      </c>
      <c r="I279" s="5" t="s">
        <v>7132</v>
      </c>
      <c r="J279" s="5" t="s">
        <v>7132</v>
      </c>
      <c r="K279" s="5" t="s">
        <v>7132</v>
      </c>
      <c r="L279" s="5" t="s">
        <v>7132</v>
      </c>
      <c r="M279" s="5" t="s">
        <v>7132</v>
      </c>
      <c r="N279" s="5" t="s">
        <v>7132</v>
      </c>
      <c r="O279" s="5" t="s">
        <v>7132</v>
      </c>
      <c r="P279" s="5"/>
      <c r="Q279" s="5"/>
      <c r="R279" s="5" t="s">
        <v>7132</v>
      </c>
      <c r="S279" s="5" t="s">
        <v>7132</v>
      </c>
      <c r="T279" s="5" t="s">
        <v>7132</v>
      </c>
      <c r="U279" s="5" t="s">
        <v>7132</v>
      </c>
      <c r="V279" s="5" t="s">
        <v>7132</v>
      </c>
      <c r="W279" s="5" t="s">
        <v>7132</v>
      </c>
      <c r="X279" s="5" t="s">
        <v>7132</v>
      </c>
      <c r="Y279" s="5" t="s">
        <v>7132</v>
      </c>
      <c r="Z279" s="5" t="s">
        <v>7132</v>
      </c>
      <c r="AA279" s="5"/>
      <c r="AB279" s="5" t="s">
        <v>7132</v>
      </c>
      <c r="AC279" s="5"/>
      <c r="AD279" s="5" t="s">
        <v>7132</v>
      </c>
      <c r="AE279" s="5" t="s">
        <v>7132</v>
      </c>
      <c r="AF279" s="5" t="s">
        <v>7132</v>
      </c>
      <c r="AG279" s="5" t="s">
        <v>7132</v>
      </c>
      <c r="AH279" s="5" t="s">
        <v>7132</v>
      </c>
      <c r="AI279" s="5" t="s">
        <v>7132</v>
      </c>
      <c r="AJ279" s="5" t="s">
        <v>7132</v>
      </c>
      <c r="AK279" s="5" t="s">
        <v>7132</v>
      </c>
      <c r="AL279" s="5" t="s">
        <v>7132</v>
      </c>
      <c r="AM279" s="5" t="s">
        <v>7132</v>
      </c>
      <c r="AN279" s="5"/>
      <c r="AO279" s="5" t="s">
        <v>7132</v>
      </c>
      <c r="AP279" s="5" t="s">
        <v>7132</v>
      </c>
      <c r="AQ279" s="5" t="s">
        <v>7132</v>
      </c>
      <c r="AR279" s="5" t="s">
        <v>7132</v>
      </c>
      <c r="AS279" s="5"/>
      <c r="AT279" s="5" t="s">
        <v>7132</v>
      </c>
      <c r="AU279" s="5" t="s">
        <v>7132</v>
      </c>
      <c r="AV279" s="5" t="s">
        <v>7132</v>
      </c>
      <c r="AW279" s="5" t="s">
        <v>7132</v>
      </c>
      <c r="AX279" s="5" t="s">
        <v>7132</v>
      </c>
      <c r="AY279" s="5"/>
      <c r="AZ279" s="5"/>
      <c r="BA279" s="5"/>
      <c r="BB279" s="5" t="s">
        <v>7132</v>
      </c>
      <c r="BC279" s="5" t="s">
        <v>7132</v>
      </c>
      <c r="BD279" s="5"/>
      <c r="BE279" s="5" t="s">
        <v>7132</v>
      </c>
      <c r="BF279" s="5" t="s">
        <v>7132</v>
      </c>
      <c r="BG279" s="9">
        <f t="shared" si="4"/>
        <v>43</v>
      </c>
    </row>
    <row r="280" spans="1:59" x14ac:dyDescent="0.3">
      <c r="A280" s="1" t="s">
        <v>7214</v>
      </c>
      <c r="B280" s="1" t="s">
        <v>7216</v>
      </c>
      <c r="C280" s="1" t="s">
        <v>7201</v>
      </c>
      <c r="D280" s="1" t="s">
        <v>7202</v>
      </c>
      <c r="E280" s="5"/>
      <c r="F280" s="5"/>
      <c r="G280" s="5" t="s">
        <v>7132</v>
      </c>
      <c r="H280" s="5"/>
      <c r="I280" s="5" t="s">
        <v>7132</v>
      </c>
      <c r="J280" s="5" t="s">
        <v>7132</v>
      </c>
      <c r="K280" s="5" t="s">
        <v>7132</v>
      </c>
      <c r="L280" s="5"/>
      <c r="M280" s="5"/>
      <c r="N280" s="5" t="s">
        <v>7132</v>
      </c>
      <c r="O280" s="5" t="s">
        <v>7132</v>
      </c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 t="s">
        <v>7132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 t="s">
        <v>7132</v>
      </c>
      <c r="AN280" s="5"/>
      <c r="AO280" s="5" t="s">
        <v>7132</v>
      </c>
      <c r="AP280" s="5" t="s">
        <v>7132</v>
      </c>
      <c r="AQ280" s="5"/>
      <c r="AR280" s="5" t="s">
        <v>7132</v>
      </c>
      <c r="AS280" s="5"/>
      <c r="AT280" s="5"/>
      <c r="AU280" s="5"/>
      <c r="AV280" s="5"/>
      <c r="AW280" s="5" t="s">
        <v>7132</v>
      </c>
      <c r="AX280" s="5" t="s">
        <v>7132</v>
      </c>
      <c r="AY280" s="5" t="s">
        <v>7132</v>
      </c>
      <c r="AZ280" s="5"/>
      <c r="BA280" s="5"/>
      <c r="BB280" s="5" t="s">
        <v>7132</v>
      </c>
      <c r="BC280" s="5" t="s">
        <v>7132</v>
      </c>
      <c r="BD280" s="5"/>
      <c r="BE280" s="5" t="s">
        <v>7132</v>
      </c>
      <c r="BF280" s="5"/>
      <c r="BG280" s="9">
        <f t="shared" si="4"/>
        <v>17</v>
      </c>
    </row>
    <row r="281" spans="1:59" x14ac:dyDescent="0.3">
      <c r="A281" s="1" t="s">
        <v>7214</v>
      </c>
      <c r="B281" s="1" t="s">
        <v>7233</v>
      </c>
      <c r="C281" s="1" t="s">
        <v>54</v>
      </c>
      <c r="D281" s="1" t="s">
        <v>55</v>
      </c>
      <c r="E281" s="5" t="s">
        <v>7132</v>
      </c>
      <c r="F281" s="5" t="s">
        <v>7132</v>
      </c>
      <c r="G281" s="5" t="s">
        <v>7132</v>
      </c>
      <c r="H281" s="5" t="s">
        <v>7132</v>
      </c>
      <c r="I281" s="5" t="s">
        <v>7132</v>
      </c>
      <c r="J281" s="5" t="s">
        <v>7132</v>
      </c>
      <c r="K281" s="5" t="s">
        <v>7132</v>
      </c>
      <c r="L281" s="5" t="s">
        <v>7132</v>
      </c>
      <c r="M281" s="5" t="s">
        <v>7132</v>
      </c>
      <c r="N281" s="5" t="s">
        <v>7132</v>
      </c>
      <c r="O281" s="5" t="s">
        <v>7132</v>
      </c>
      <c r="P281" s="5"/>
      <c r="Q281" s="5"/>
      <c r="R281" s="5"/>
      <c r="S281" s="5" t="s">
        <v>7132</v>
      </c>
      <c r="T281" s="5" t="s">
        <v>7132</v>
      </c>
      <c r="U281" s="5" t="s">
        <v>7132</v>
      </c>
      <c r="V281" s="5" t="s">
        <v>7132</v>
      </c>
      <c r="W281" s="5" t="s">
        <v>7132</v>
      </c>
      <c r="X281" s="5" t="s">
        <v>7132</v>
      </c>
      <c r="Y281" s="5" t="s">
        <v>7132</v>
      </c>
      <c r="Z281" s="5" t="s">
        <v>7132</v>
      </c>
      <c r="AA281" s="5"/>
      <c r="AB281" s="5" t="s">
        <v>7132</v>
      </c>
      <c r="AC281" s="5" t="s">
        <v>7132</v>
      </c>
      <c r="AD281" s="5" t="s">
        <v>7132</v>
      </c>
      <c r="AE281" s="5" t="s">
        <v>7132</v>
      </c>
      <c r="AF281" s="5" t="s">
        <v>7132</v>
      </c>
      <c r="AG281" s="5" t="s">
        <v>7132</v>
      </c>
      <c r="AH281" s="5" t="s">
        <v>7132</v>
      </c>
      <c r="AI281" s="5" t="s">
        <v>7132</v>
      </c>
      <c r="AJ281" s="5" t="s">
        <v>7132</v>
      </c>
      <c r="AK281" s="5" t="s">
        <v>7132</v>
      </c>
      <c r="AL281" s="5" t="s">
        <v>7132</v>
      </c>
      <c r="AM281" s="5" t="s">
        <v>7132</v>
      </c>
      <c r="AN281" s="5"/>
      <c r="AO281" s="5" t="s">
        <v>7132</v>
      </c>
      <c r="AP281" s="5" t="s">
        <v>7132</v>
      </c>
      <c r="AQ281" s="5" t="s">
        <v>7132</v>
      </c>
      <c r="AR281" s="5" t="s">
        <v>7132</v>
      </c>
      <c r="AS281" s="5"/>
      <c r="AT281" s="5" t="s">
        <v>7132</v>
      </c>
      <c r="AU281" s="5" t="s">
        <v>7132</v>
      </c>
      <c r="AV281" s="5" t="s">
        <v>7132</v>
      </c>
      <c r="AW281" s="5" t="s">
        <v>7132</v>
      </c>
      <c r="AX281" s="5" t="s">
        <v>7132</v>
      </c>
      <c r="AY281" s="5"/>
      <c r="AZ281" s="5"/>
      <c r="BA281" s="5"/>
      <c r="BB281" s="5" t="s">
        <v>7132</v>
      </c>
      <c r="BC281" s="5" t="s">
        <v>7132</v>
      </c>
      <c r="BD281" s="5"/>
      <c r="BE281" s="5" t="s">
        <v>7132</v>
      </c>
      <c r="BF281" s="5" t="s">
        <v>7132</v>
      </c>
      <c r="BG281" s="9">
        <f t="shared" si="4"/>
        <v>44</v>
      </c>
    </row>
    <row r="282" spans="1:59" x14ac:dyDescent="0.3">
      <c r="A282" s="1" t="s">
        <v>7212</v>
      </c>
      <c r="B282" s="1" t="s">
        <v>7213</v>
      </c>
      <c r="C282" s="1" t="s">
        <v>218</v>
      </c>
      <c r="D282" s="1" t="s">
        <v>128</v>
      </c>
      <c r="E282" s="5" t="s">
        <v>7132</v>
      </c>
      <c r="F282" s="5"/>
      <c r="G282" s="5" t="s">
        <v>7132</v>
      </c>
      <c r="H282" s="5" t="s">
        <v>7132</v>
      </c>
      <c r="I282" s="5" t="s">
        <v>7132</v>
      </c>
      <c r="J282" s="5" t="s">
        <v>7132</v>
      </c>
      <c r="K282" s="5" t="s">
        <v>7132</v>
      </c>
      <c r="L282" s="5" t="s">
        <v>7132</v>
      </c>
      <c r="M282" s="5" t="s">
        <v>7132</v>
      </c>
      <c r="N282" s="5" t="s">
        <v>7132</v>
      </c>
      <c r="O282" s="5" t="s">
        <v>7132</v>
      </c>
      <c r="P282" s="5"/>
      <c r="Q282" s="5"/>
      <c r="R282" s="5" t="s">
        <v>7132</v>
      </c>
      <c r="S282" s="5" t="s">
        <v>7132</v>
      </c>
      <c r="T282" s="5" t="s">
        <v>7132</v>
      </c>
      <c r="U282" s="5" t="s">
        <v>7132</v>
      </c>
      <c r="V282" s="5" t="s">
        <v>7132</v>
      </c>
      <c r="W282" s="5" t="s">
        <v>7132</v>
      </c>
      <c r="X282" s="5" t="s">
        <v>7132</v>
      </c>
      <c r="Y282" s="5" t="s">
        <v>7132</v>
      </c>
      <c r="Z282" s="5" t="s">
        <v>7132</v>
      </c>
      <c r="AA282" s="5"/>
      <c r="AB282" s="5" t="s">
        <v>7132</v>
      </c>
      <c r="AC282" s="5" t="s">
        <v>7132</v>
      </c>
      <c r="AD282" s="5" t="s">
        <v>7132</v>
      </c>
      <c r="AE282" s="5" t="s">
        <v>7132</v>
      </c>
      <c r="AF282" s="5" t="s">
        <v>7132</v>
      </c>
      <c r="AG282" s="5" t="s">
        <v>7132</v>
      </c>
      <c r="AH282" s="5" t="s">
        <v>7132</v>
      </c>
      <c r="AI282" s="5" t="s">
        <v>7132</v>
      </c>
      <c r="AJ282" s="5" t="s">
        <v>7132</v>
      </c>
      <c r="AK282" s="5" t="s">
        <v>7132</v>
      </c>
      <c r="AL282" s="5" t="s">
        <v>7132</v>
      </c>
      <c r="AM282" s="5" t="s">
        <v>7132</v>
      </c>
      <c r="AN282" s="5"/>
      <c r="AO282" s="5" t="s">
        <v>7132</v>
      </c>
      <c r="AP282" s="5" t="s">
        <v>7132</v>
      </c>
      <c r="AQ282" s="5" t="s">
        <v>7132</v>
      </c>
      <c r="AR282" s="5" t="s">
        <v>7132</v>
      </c>
      <c r="AS282" s="5"/>
      <c r="AT282" s="5" t="s">
        <v>7132</v>
      </c>
      <c r="AU282" s="5" t="s">
        <v>7132</v>
      </c>
      <c r="AV282" s="5" t="s">
        <v>7132</v>
      </c>
      <c r="AW282" s="5" t="s">
        <v>7132</v>
      </c>
      <c r="AX282" s="5" t="s">
        <v>7132</v>
      </c>
      <c r="AY282" s="5"/>
      <c r="AZ282" s="5"/>
      <c r="BA282" s="5" t="s">
        <v>7132</v>
      </c>
      <c r="BB282" s="5" t="s">
        <v>7132</v>
      </c>
      <c r="BC282" s="5" t="s">
        <v>7132</v>
      </c>
      <c r="BD282" s="5" t="s">
        <v>7132</v>
      </c>
      <c r="BE282" s="5" t="s">
        <v>7132</v>
      </c>
      <c r="BF282" s="5" t="s">
        <v>7132</v>
      </c>
      <c r="BG282" s="9">
        <f t="shared" si="4"/>
        <v>46</v>
      </c>
    </row>
    <row r="283" spans="1:59" x14ac:dyDescent="0.3">
      <c r="A283" s="1" t="s">
        <v>5035</v>
      </c>
      <c r="B283" s="1"/>
      <c r="C283" s="1" t="s">
        <v>7203</v>
      </c>
      <c r="D283" s="1" t="s">
        <v>7204</v>
      </c>
      <c r="E283" s="5" t="s">
        <v>7132</v>
      </c>
      <c r="F283" s="5"/>
      <c r="G283" s="5" t="s">
        <v>7132</v>
      </c>
      <c r="H283" s="5" t="s">
        <v>7132</v>
      </c>
      <c r="I283" s="5" t="s">
        <v>7132</v>
      </c>
      <c r="J283" s="5" t="s">
        <v>7132</v>
      </c>
      <c r="K283" s="5" t="s">
        <v>7132</v>
      </c>
      <c r="L283" s="5" t="s">
        <v>7132</v>
      </c>
      <c r="M283" s="5" t="s">
        <v>7132</v>
      </c>
      <c r="N283" s="5" t="s">
        <v>7132</v>
      </c>
      <c r="O283" s="5" t="s">
        <v>7132</v>
      </c>
      <c r="P283" s="5"/>
      <c r="Q283" s="5"/>
      <c r="R283" s="5" t="s">
        <v>7132</v>
      </c>
      <c r="S283" s="5" t="s">
        <v>7132</v>
      </c>
      <c r="T283" s="5" t="s">
        <v>7132</v>
      </c>
      <c r="U283" s="5" t="s">
        <v>7132</v>
      </c>
      <c r="V283" s="5" t="s">
        <v>7132</v>
      </c>
      <c r="W283" s="5" t="s">
        <v>7132</v>
      </c>
      <c r="X283" s="5" t="s">
        <v>7132</v>
      </c>
      <c r="Y283" s="5" t="s">
        <v>7132</v>
      </c>
      <c r="Z283" s="5" t="s">
        <v>7132</v>
      </c>
      <c r="AA283" s="5"/>
      <c r="AB283" s="5" t="s">
        <v>7132</v>
      </c>
      <c r="AC283" s="5" t="s">
        <v>7132</v>
      </c>
      <c r="AD283" s="5" t="s">
        <v>7132</v>
      </c>
      <c r="AE283" s="5" t="s">
        <v>7132</v>
      </c>
      <c r="AF283" s="5" t="s">
        <v>7132</v>
      </c>
      <c r="AG283" s="5" t="s">
        <v>7132</v>
      </c>
      <c r="AH283" s="5" t="s">
        <v>7132</v>
      </c>
      <c r="AI283" s="5" t="s">
        <v>7132</v>
      </c>
      <c r="AJ283" s="5" t="s">
        <v>7132</v>
      </c>
      <c r="AK283" s="5" t="s">
        <v>7132</v>
      </c>
      <c r="AL283" s="5" t="s">
        <v>7132</v>
      </c>
      <c r="AM283" s="5" t="s">
        <v>7132</v>
      </c>
      <c r="AN283" s="5"/>
      <c r="AO283" s="5" t="s">
        <v>7132</v>
      </c>
      <c r="AP283" s="5" t="s">
        <v>7132</v>
      </c>
      <c r="AQ283" s="5" t="s">
        <v>7132</v>
      </c>
      <c r="AR283" s="5" t="s">
        <v>7132</v>
      </c>
      <c r="AS283" s="5"/>
      <c r="AT283" s="5" t="s">
        <v>7132</v>
      </c>
      <c r="AU283" s="5" t="s">
        <v>7132</v>
      </c>
      <c r="AV283" s="5" t="s">
        <v>7132</v>
      </c>
      <c r="AW283" s="5" t="s">
        <v>7132</v>
      </c>
      <c r="AX283" s="5" t="s">
        <v>7132</v>
      </c>
      <c r="AY283" s="5"/>
      <c r="AZ283" s="5"/>
      <c r="BA283" s="5"/>
      <c r="BB283" s="5" t="s">
        <v>7132</v>
      </c>
      <c r="BC283" s="5" t="s">
        <v>7132</v>
      </c>
      <c r="BD283" s="5" t="s">
        <v>7132</v>
      </c>
      <c r="BE283" s="5" t="s">
        <v>7132</v>
      </c>
      <c r="BF283" s="5"/>
      <c r="BG283" s="9">
        <f t="shared" si="4"/>
        <v>44</v>
      </c>
    </row>
    <row r="284" spans="1:59" x14ac:dyDescent="0.3">
      <c r="A284" s="1" t="s">
        <v>7227</v>
      </c>
      <c r="B284" s="1" t="s">
        <v>7229</v>
      </c>
      <c r="C284" s="1" t="s">
        <v>556</v>
      </c>
      <c r="D284" s="1" t="s">
        <v>227</v>
      </c>
      <c r="E284" s="5" t="s">
        <v>7132</v>
      </c>
      <c r="F284" s="5"/>
      <c r="G284" s="5"/>
      <c r="H284" s="5" t="s">
        <v>7132</v>
      </c>
      <c r="I284" s="5" t="s">
        <v>7132</v>
      </c>
      <c r="J284" s="5" t="s">
        <v>7132</v>
      </c>
      <c r="K284" s="5"/>
      <c r="L284" s="5"/>
      <c r="M284" s="5"/>
      <c r="N284" s="5" t="s">
        <v>7132</v>
      </c>
      <c r="O284" s="5" t="s">
        <v>7132</v>
      </c>
      <c r="P284" s="5"/>
      <c r="Q284" s="5"/>
      <c r="R284" s="5"/>
      <c r="S284" s="5" t="s">
        <v>7132</v>
      </c>
      <c r="T284" s="5" t="s">
        <v>7132</v>
      </c>
      <c r="U284" s="5"/>
      <c r="V284" s="5"/>
      <c r="W284" s="5" t="s">
        <v>7132</v>
      </c>
      <c r="X284" s="5" t="s">
        <v>7132</v>
      </c>
      <c r="Y284" s="5"/>
      <c r="Z284" s="5" t="s">
        <v>7132</v>
      </c>
      <c r="AA284" s="5"/>
      <c r="AB284" s="5"/>
      <c r="AC284" s="5"/>
      <c r="AD284" s="5"/>
      <c r="AE284" s="5" t="s">
        <v>7132</v>
      </c>
      <c r="AF284" s="5"/>
      <c r="AG284" s="5"/>
      <c r="AH284" s="5"/>
      <c r="AI284" s="5"/>
      <c r="AJ284" s="5" t="s">
        <v>7132</v>
      </c>
      <c r="AK284" s="5" t="s">
        <v>7132</v>
      </c>
      <c r="AL284" s="5"/>
      <c r="AM284" s="5" t="s">
        <v>7132</v>
      </c>
      <c r="AN284" s="5"/>
      <c r="AO284" s="5" t="s">
        <v>7132</v>
      </c>
      <c r="AP284" s="5" t="s">
        <v>7132</v>
      </c>
      <c r="AQ284" s="5"/>
      <c r="AR284" s="5" t="s">
        <v>7132</v>
      </c>
      <c r="AS284" s="5"/>
      <c r="AT284" s="5"/>
      <c r="AU284" s="5" t="s">
        <v>7132</v>
      </c>
      <c r="AV284" s="5"/>
      <c r="AW284" s="5" t="s">
        <v>7132</v>
      </c>
      <c r="AX284" s="5" t="s">
        <v>7132</v>
      </c>
      <c r="AY284" s="5"/>
      <c r="AZ284" s="5"/>
      <c r="BA284" s="5"/>
      <c r="BB284" s="5" t="s">
        <v>7132</v>
      </c>
      <c r="BC284" s="5" t="s">
        <v>7132</v>
      </c>
      <c r="BD284" s="5"/>
      <c r="BE284" s="5" t="s">
        <v>7132</v>
      </c>
      <c r="BF284" s="5"/>
      <c r="BG284" s="9">
        <f t="shared" si="4"/>
        <v>24</v>
      </c>
    </row>
    <row r="285" spans="1:59" x14ac:dyDescent="0.3">
      <c r="A285" t="s">
        <v>5035</v>
      </c>
      <c r="C285" t="s">
        <v>448</v>
      </c>
      <c r="D285" t="s">
        <v>449</v>
      </c>
      <c r="E285" s="2" t="s">
        <v>7132</v>
      </c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 t="s">
        <v>7132</v>
      </c>
      <c r="U285" s="2"/>
      <c r="V285" s="2"/>
      <c r="W285" s="2" t="s">
        <v>7132</v>
      </c>
      <c r="X285" s="2"/>
      <c r="Y285" s="2"/>
      <c r="Z285" s="2" t="s">
        <v>7132</v>
      </c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 t="s">
        <v>7132</v>
      </c>
      <c r="AL285" s="2"/>
      <c r="AM285" s="2"/>
      <c r="AN285" s="2"/>
      <c r="AO285" s="2" t="s">
        <v>7132</v>
      </c>
      <c r="AP285" s="2" t="s">
        <v>7132</v>
      </c>
      <c r="AQ285" s="2"/>
      <c r="AR285" s="2" t="s">
        <v>7132</v>
      </c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9">
        <f t="shared" si="4"/>
        <v>8</v>
      </c>
    </row>
    <row r="286" spans="1:59" x14ac:dyDescent="0.3">
      <c r="A286" t="s">
        <v>5035</v>
      </c>
      <c r="C286" t="s">
        <v>57</v>
      </c>
      <c r="D286" t="s">
        <v>25</v>
      </c>
      <c r="E286" s="2" t="s">
        <v>7132</v>
      </c>
      <c r="F286" s="2"/>
      <c r="G286" s="2" t="s">
        <v>7132</v>
      </c>
      <c r="H286" s="2" t="s">
        <v>7132</v>
      </c>
      <c r="I286" s="2" t="s">
        <v>7132</v>
      </c>
      <c r="J286" s="2" t="s">
        <v>7132</v>
      </c>
      <c r="K286" s="2" t="s">
        <v>7132</v>
      </c>
      <c r="L286" s="2" t="s">
        <v>7132</v>
      </c>
      <c r="M286" s="2" t="s">
        <v>7132</v>
      </c>
      <c r="N286" s="2" t="s">
        <v>7132</v>
      </c>
      <c r="O286" s="2" t="s">
        <v>7132</v>
      </c>
      <c r="P286" s="2"/>
      <c r="Q286" s="2"/>
      <c r="R286" s="2" t="s">
        <v>7132</v>
      </c>
      <c r="S286" s="2" t="s">
        <v>7132</v>
      </c>
      <c r="T286" s="2" t="s">
        <v>7132</v>
      </c>
      <c r="U286" s="2" t="s">
        <v>7132</v>
      </c>
      <c r="V286" s="2" t="s">
        <v>7132</v>
      </c>
      <c r="W286" s="2" t="s">
        <v>7132</v>
      </c>
      <c r="X286" s="2" t="s">
        <v>7132</v>
      </c>
      <c r="Y286" s="2" t="s">
        <v>7132</v>
      </c>
      <c r="Z286" s="2" t="s">
        <v>7132</v>
      </c>
      <c r="AA286" s="2"/>
      <c r="AB286" s="2" t="s">
        <v>7132</v>
      </c>
      <c r="AC286" s="2" t="s">
        <v>7132</v>
      </c>
      <c r="AD286" s="2" t="s">
        <v>7132</v>
      </c>
      <c r="AE286" s="2" t="s">
        <v>7132</v>
      </c>
      <c r="AF286" s="2" t="s">
        <v>7132</v>
      </c>
      <c r="AG286" s="2" t="s">
        <v>7132</v>
      </c>
      <c r="AH286" s="2" t="s">
        <v>7132</v>
      </c>
      <c r="AI286" s="2" t="s">
        <v>7132</v>
      </c>
      <c r="AJ286" s="2" t="s">
        <v>7132</v>
      </c>
      <c r="AK286" s="2" t="s">
        <v>7132</v>
      </c>
      <c r="AL286" s="2" t="s">
        <v>7132</v>
      </c>
      <c r="AM286" s="2" t="s">
        <v>7132</v>
      </c>
      <c r="AN286" s="2"/>
      <c r="AO286" s="2" t="s">
        <v>7132</v>
      </c>
      <c r="AP286" s="2" t="s">
        <v>7132</v>
      </c>
      <c r="AQ286" s="2" t="s">
        <v>7132</v>
      </c>
      <c r="AR286" s="2" t="s">
        <v>7132</v>
      </c>
      <c r="AS286" s="2"/>
      <c r="AT286" s="2" t="s">
        <v>7132</v>
      </c>
      <c r="AU286" s="2" t="s">
        <v>7132</v>
      </c>
      <c r="AV286" s="2" t="s">
        <v>7132</v>
      </c>
      <c r="AW286" s="2" t="s">
        <v>7132</v>
      </c>
      <c r="AX286" s="2" t="s">
        <v>7132</v>
      </c>
      <c r="AY286" s="2"/>
      <c r="AZ286" s="2"/>
      <c r="BA286" s="2" t="s">
        <v>7132</v>
      </c>
      <c r="BB286" s="2" t="s">
        <v>7132</v>
      </c>
      <c r="BC286" s="2" t="s">
        <v>7132</v>
      </c>
      <c r="BD286" s="2" t="s">
        <v>7132</v>
      </c>
      <c r="BE286" s="2" t="s">
        <v>7132</v>
      </c>
      <c r="BF286" s="2" t="s">
        <v>7132</v>
      </c>
      <c r="BG286" s="9">
        <f t="shared" si="4"/>
        <v>46</v>
      </c>
    </row>
    <row r="287" spans="1:59" x14ac:dyDescent="0.3">
      <c r="A287" t="s">
        <v>2444</v>
      </c>
      <c r="C287" t="s">
        <v>218</v>
      </c>
      <c r="D287" t="s">
        <v>650</v>
      </c>
      <c r="E287" s="2" t="s">
        <v>7132</v>
      </c>
      <c r="F287" s="2"/>
      <c r="G287" s="2" t="s">
        <v>7132</v>
      </c>
      <c r="H287" s="2" t="s">
        <v>7132</v>
      </c>
      <c r="I287" s="2" t="s">
        <v>7132</v>
      </c>
      <c r="J287" s="2" t="s">
        <v>7132</v>
      </c>
      <c r="K287" s="2" t="s">
        <v>7132</v>
      </c>
      <c r="L287" s="2" t="s">
        <v>7132</v>
      </c>
      <c r="M287" s="2" t="s">
        <v>7132</v>
      </c>
      <c r="N287" s="2" t="s">
        <v>7132</v>
      </c>
      <c r="O287" s="2" t="s">
        <v>7132</v>
      </c>
      <c r="P287" s="2"/>
      <c r="Q287" s="2"/>
      <c r="R287" s="2" t="s">
        <v>7132</v>
      </c>
      <c r="S287" s="2" t="s">
        <v>7132</v>
      </c>
      <c r="T287" s="2" t="s">
        <v>7132</v>
      </c>
      <c r="U287" s="2" t="s">
        <v>7132</v>
      </c>
      <c r="V287" s="2" t="s">
        <v>7132</v>
      </c>
      <c r="W287" s="2" t="s">
        <v>7132</v>
      </c>
      <c r="X287" s="2" t="s">
        <v>7132</v>
      </c>
      <c r="Y287" s="2" t="s">
        <v>7132</v>
      </c>
      <c r="Z287" s="2" t="s">
        <v>7132</v>
      </c>
      <c r="AA287" s="2"/>
      <c r="AB287" s="2" t="s">
        <v>7132</v>
      </c>
      <c r="AC287" s="2"/>
      <c r="AD287" s="2" t="s">
        <v>7132</v>
      </c>
      <c r="AE287" s="2" t="s">
        <v>7132</v>
      </c>
      <c r="AF287" s="2" t="s">
        <v>7132</v>
      </c>
      <c r="AG287" s="2" t="s">
        <v>7132</v>
      </c>
      <c r="AH287" s="2"/>
      <c r="AI287" s="2" t="s">
        <v>7132</v>
      </c>
      <c r="AJ287" s="2" t="s">
        <v>7132</v>
      </c>
      <c r="AK287" s="2" t="s">
        <v>7132</v>
      </c>
      <c r="AL287" s="2" t="s">
        <v>7132</v>
      </c>
      <c r="AM287" s="2" t="s">
        <v>7132</v>
      </c>
      <c r="AN287" s="2"/>
      <c r="AO287" s="2" t="s">
        <v>7132</v>
      </c>
      <c r="AP287" s="2" t="s">
        <v>7132</v>
      </c>
      <c r="AQ287" s="2" t="s">
        <v>7132</v>
      </c>
      <c r="AR287" s="2" t="s">
        <v>7132</v>
      </c>
      <c r="AS287" s="2"/>
      <c r="AT287" s="2" t="s">
        <v>7132</v>
      </c>
      <c r="AU287" s="2" t="s">
        <v>7132</v>
      </c>
      <c r="AV287" s="2" t="s">
        <v>7132</v>
      </c>
      <c r="AW287" s="2" t="s">
        <v>7132</v>
      </c>
      <c r="AX287" s="2" t="s">
        <v>7132</v>
      </c>
      <c r="AY287" s="2"/>
      <c r="AZ287" s="2"/>
      <c r="BA287" s="2"/>
      <c r="BB287" s="2"/>
      <c r="BC287" s="2" t="s">
        <v>7132</v>
      </c>
      <c r="BD287" s="2"/>
      <c r="BE287" s="2" t="s">
        <v>7132</v>
      </c>
      <c r="BF287" s="2" t="s">
        <v>7132</v>
      </c>
      <c r="BG287" s="9">
        <f t="shared" si="4"/>
        <v>41</v>
      </c>
    </row>
    <row r="288" spans="1:59" x14ac:dyDescent="0.3">
      <c r="A288" t="s">
        <v>7221</v>
      </c>
      <c r="B288" t="s">
        <v>7236</v>
      </c>
      <c r="C288" t="s">
        <v>542</v>
      </c>
      <c r="D288" t="s">
        <v>7205</v>
      </c>
      <c r="E288" s="2" t="s">
        <v>7132</v>
      </c>
      <c r="F288" s="2"/>
      <c r="G288" s="2" t="s">
        <v>7132</v>
      </c>
      <c r="H288" s="2" t="s">
        <v>7132</v>
      </c>
      <c r="I288" s="2" t="s">
        <v>7132</v>
      </c>
      <c r="J288" s="2" t="s">
        <v>7132</v>
      </c>
      <c r="K288" s="2"/>
      <c r="L288" s="2"/>
      <c r="M288" s="2"/>
      <c r="N288" s="2" t="s">
        <v>7132</v>
      </c>
      <c r="O288" s="2"/>
      <c r="P288" s="2"/>
      <c r="Q288" s="2"/>
      <c r="R288" s="2"/>
      <c r="S288" s="2" t="s">
        <v>7132</v>
      </c>
      <c r="T288" s="2" t="s">
        <v>7132</v>
      </c>
      <c r="U288" s="2"/>
      <c r="V288" s="2"/>
      <c r="W288" s="2" t="s">
        <v>7132</v>
      </c>
      <c r="X288" s="2" t="s">
        <v>7132</v>
      </c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 t="s">
        <v>7132</v>
      </c>
      <c r="AL288" s="2"/>
      <c r="AM288" s="2"/>
      <c r="AN288" s="2"/>
      <c r="AO288" s="2" t="s">
        <v>7132</v>
      </c>
      <c r="AP288" s="2" t="s">
        <v>7132</v>
      </c>
      <c r="AQ288" s="2"/>
      <c r="AR288" s="2" t="s">
        <v>7132</v>
      </c>
      <c r="AS288" s="2"/>
      <c r="AT288" s="2"/>
      <c r="AU288" s="2"/>
      <c r="AV288" s="2"/>
      <c r="AW288" s="2" t="s">
        <v>7132</v>
      </c>
      <c r="AX288" s="2"/>
      <c r="AY288" s="2"/>
      <c r="AZ288" s="2"/>
      <c r="BA288" s="2"/>
      <c r="BB288" s="2" t="s">
        <v>7132</v>
      </c>
      <c r="BC288" s="2" t="s">
        <v>7132</v>
      </c>
      <c r="BD288" s="2"/>
      <c r="BE288" s="2" t="s">
        <v>7132</v>
      </c>
      <c r="BF288" s="2"/>
      <c r="BG288" s="9">
        <f t="shared" si="4"/>
        <v>18</v>
      </c>
    </row>
    <row r="289" spans="1:59" x14ac:dyDescent="0.3">
      <c r="A289" t="s">
        <v>7221</v>
      </c>
      <c r="B289" t="s">
        <v>7236</v>
      </c>
      <c r="C289" t="s">
        <v>226</v>
      </c>
      <c r="D289" t="s">
        <v>227</v>
      </c>
      <c r="E289" s="2" t="s">
        <v>7132</v>
      </c>
      <c r="F289" s="2" t="s">
        <v>7132</v>
      </c>
      <c r="G289" s="2" t="s">
        <v>7132</v>
      </c>
      <c r="H289" s="2" t="s">
        <v>7132</v>
      </c>
      <c r="I289" s="2" t="s">
        <v>7132</v>
      </c>
      <c r="J289" s="2" t="s">
        <v>7132</v>
      </c>
      <c r="K289" s="2" t="s">
        <v>7132</v>
      </c>
      <c r="L289" s="2" t="s">
        <v>7132</v>
      </c>
      <c r="M289" s="2" t="s">
        <v>7132</v>
      </c>
      <c r="N289" s="2" t="s">
        <v>7132</v>
      </c>
      <c r="O289" s="2"/>
      <c r="P289" s="2"/>
      <c r="Q289" s="2"/>
      <c r="R289" s="2" t="s">
        <v>7132</v>
      </c>
      <c r="S289" s="2" t="s">
        <v>7132</v>
      </c>
      <c r="T289" s="2" t="s">
        <v>7132</v>
      </c>
      <c r="U289" s="2" t="s">
        <v>7132</v>
      </c>
      <c r="V289" s="2" t="s">
        <v>7132</v>
      </c>
      <c r="W289" s="2" t="s">
        <v>7132</v>
      </c>
      <c r="X289" s="2" t="s">
        <v>7132</v>
      </c>
      <c r="Y289" s="2" t="s">
        <v>7132</v>
      </c>
      <c r="Z289" s="2" t="s">
        <v>7132</v>
      </c>
      <c r="AA289" s="2"/>
      <c r="AB289" s="2" t="s">
        <v>7132</v>
      </c>
      <c r="AC289" s="2" t="s">
        <v>7132</v>
      </c>
      <c r="AD289" s="2" t="s">
        <v>7132</v>
      </c>
      <c r="AE289" s="2" t="s">
        <v>7132</v>
      </c>
      <c r="AF289" s="2" t="s">
        <v>7132</v>
      </c>
      <c r="AG289" s="2" t="s">
        <v>7132</v>
      </c>
      <c r="AH289" s="2" t="s">
        <v>7132</v>
      </c>
      <c r="AI289" s="2" t="s">
        <v>7132</v>
      </c>
      <c r="AJ289" s="2" t="s">
        <v>7132</v>
      </c>
      <c r="AK289" s="2" t="s">
        <v>7132</v>
      </c>
      <c r="AL289" s="2" t="s">
        <v>7132</v>
      </c>
      <c r="AM289" s="2" t="s">
        <v>7132</v>
      </c>
      <c r="AN289" s="2"/>
      <c r="AO289" s="2" t="s">
        <v>7132</v>
      </c>
      <c r="AP289" s="2" t="s">
        <v>7132</v>
      </c>
      <c r="AQ289" s="2" t="s">
        <v>7132</v>
      </c>
      <c r="AR289" s="2" t="s">
        <v>7132</v>
      </c>
      <c r="AS289" s="2"/>
      <c r="AT289" s="2" t="s">
        <v>7132</v>
      </c>
      <c r="AU289" s="2" t="s">
        <v>7132</v>
      </c>
      <c r="AV289" s="2" t="s">
        <v>7132</v>
      </c>
      <c r="AW289" s="2" t="s">
        <v>7132</v>
      </c>
      <c r="AX289" s="2" t="s">
        <v>7132</v>
      </c>
      <c r="AY289" s="2"/>
      <c r="AZ289" s="2"/>
      <c r="BA289" s="2"/>
      <c r="BB289" s="2" t="s">
        <v>7132</v>
      </c>
      <c r="BC289" s="2" t="s">
        <v>7132</v>
      </c>
      <c r="BD289" s="2"/>
      <c r="BE289" s="2" t="s">
        <v>7132</v>
      </c>
      <c r="BF289" s="2" t="s">
        <v>7132</v>
      </c>
      <c r="BG289" s="9">
        <f t="shared" si="4"/>
        <v>44</v>
      </c>
    </row>
    <row r="290" spans="1:59" x14ac:dyDescent="0.3">
      <c r="A290" t="s">
        <v>2174</v>
      </c>
      <c r="C290" t="s">
        <v>94</v>
      </c>
      <c r="D290" t="s">
        <v>652</v>
      </c>
      <c r="E290" s="2"/>
      <c r="F290" s="2"/>
      <c r="G290" s="2"/>
      <c r="H290" s="2"/>
      <c r="I290" s="2"/>
      <c r="J290" s="2"/>
      <c r="K290" s="2"/>
      <c r="L290" s="2"/>
      <c r="M290" s="2"/>
      <c r="N290" s="2" t="s">
        <v>7132</v>
      </c>
      <c r="O290" s="2"/>
      <c r="P290" s="2"/>
      <c r="Q290" s="2"/>
      <c r="R290" s="2"/>
      <c r="S290" s="2"/>
      <c r="T290" s="2"/>
      <c r="U290" s="2"/>
      <c r="V290" s="2"/>
      <c r="W290" s="2" t="s">
        <v>7132</v>
      </c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 t="s">
        <v>7132</v>
      </c>
      <c r="AY290" s="2"/>
      <c r="AZ290" s="2"/>
      <c r="BA290" s="2"/>
      <c r="BB290" s="2"/>
      <c r="BC290" s="2"/>
      <c r="BD290" s="2"/>
      <c r="BE290" s="2"/>
      <c r="BF290" s="2"/>
      <c r="BG290" s="9">
        <f t="shared" si="4"/>
        <v>3</v>
      </c>
    </row>
    <row r="291" spans="1:59" x14ac:dyDescent="0.3">
      <c r="A291" t="s">
        <v>7219</v>
      </c>
      <c r="B291" t="s">
        <v>7220</v>
      </c>
      <c r="C291" t="s">
        <v>649</v>
      </c>
      <c r="D291" t="s">
        <v>25</v>
      </c>
      <c r="E291" s="2" t="s">
        <v>7132</v>
      </c>
      <c r="F291" s="2"/>
      <c r="G291" s="2"/>
      <c r="H291" s="2" t="s">
        <v>7132</v>
      </c>
      <c r="I291" s="2" t="s">
        <v>7132</v>
      </c>
      <c r="J291" s="2"/>
      <c r="K291" s="2" t="s">
        <v>7132</v>
      </c>
      <c r="L291" s="2"/>
      <c r="M291" s="2"/>
      <c r="N291" s="2" t="s">
        <v>7132</v>
      </c>
      <c r="O291" s="2" t="s">
        <v>7132</v>
      </c>
      <c r="P291" s="2"/>
      <c r="Q291" s="2"/>
      <c r="R291" s="2"/>
      <c r="S291" s="2" t="s">
        <v>7132</v>
      </c>
      <c r="T291" s="2" t="s">
        <v>7132</v>
      </c>
      <c r="U291" s="2"/>
      <c r="V291" s="2"/>
      <c r="W291" s="2" t="s">
        <v>7132</v>
      </c>
      <c r="X291" s="2" t="s">
        <v>7132</v>
      </c>
      <c r="Y291" s="2"/>
      <c r="Z291" s="2" t="s">
        <v>7132</v>
      </c>
      <c r="AA291" s="2"/>
      <c r="AB291" s="2" t="s">
        <v>7132</v>
      </c>
      <c r="AC291" s="2"/>
      <c r="AD291" s="2"/>
      <c r="AE291" s="2" t="s">
        <v>7132</v>
      </c>
      <c r="AF291" s="2"/>
      <c r="AG291" s="2"/>
      <c r="AH291" s="2"/>
      <c r="AI291" s="2"/>
      <c r="AJ291" s="2"/>
      <c r="AK291" s="2" t="s">
        <v>7132</v>
      </c>
      <c r="AL291" s="2"/>
      <c r="AM291" s="2"/>
      <c r="AN291" s="2"/>
      <c r="AO291" s="2" t="s">
        <v>7132</v>
      </c>
      <c r="AP291" s="2" t="s">
        <v>7132</v>
      </c>
      <c r="AQ291" s="2"/>
      <c r="AR291" s="2" t="s">
        <v>7132</v>
      </c>
      <c r="AS291" s="2"/>
      <c r="AT291" s="2"/>
      <c r="AU291" s="2" t="s">
        <v>7132</v>
      </c>
      <c r="AV291" s="2"/>
      <c r="AW291" s="2" t="s">
        <v>7132</v>
      </c>
      <c r="AX291" s="2" t="s">
        <v>7132</v>
      </c>
      <c r="AY291" s="2"/>
      <c r="AZ291" s="2"/>
      <c r="BA291" s="2"/>
      <c r="BB291" s="2"/>
      <c r="BC291" s="2" t="s">
        <v>7132</v>
      </c>
      <c r="BD291" s="2"/>
      <c r="BE291" s="2" t="s">
        <v>7132</v>
      </c>
      <c r="BF291" s="2"/>
      <c r="BG291" s="9">
        <f t="shared" si="4"/>
        <v>22</v>
      </c>
    </row>
    <row r="292" spans="1:59" x14ac:dyDescent="0.3">
      <c r="A292" t="s">
        <v>7214</v>
      </c>
      <c r="B292" t="s">
        <v>7239</v>
      </c>
      <c r="C292" t="s">
        <v>181</v>
      </c>
      <c r="D292" t="s">
        <v>182</v>
      </c>
      <c r="E292" s="2" t="s">
        <v>7132</v>
      </c>
      <c r="F292" s="2"/>
      <c r="G292" s="2" t="s">
        <v>7132</v>
      </c>
      <c r="H292" s="2"/>
      <c r="I292" s="2" t="s">
        <v>7132</v>
      </c>
      <c r="J292" s="2" t="s">
        <v>7132</v>
      </c>
      <c r="K292" s="2"/>
      <c r="L292" s="2" t="s">
        <v>7132</v>
      </c>
      <c r="M292" s="2" t="s">
        <v>7132</v>
      </c>
      <c r="N292" s="2"/>
      <c r="O292" s="2"/>
      <c r="P292" s="2"/>
      <c r="Q292" s="2"/>
      <c r="R292" s="2"/>
      <c r="S292" s="2" t="s">
        <v>7132</v>
      </c>
      <c r="T292" s="2" t="s">
        <v>7132</v>
      </c>
      <c r="U292" s="2" t="s">
        <v>7132</v>
      </c>
      <c r="V292" s="2" t="s">
        <v>7132</v>
      </c>
      <c r="W292" s="2" t="s">
        <v>7132</v>
      </c>
      <c r="X292" s="2" t="s">
        <v>7132</v>
      </c>
      <c r="Y292" s="2" t="s">
        <v>7132</v>
      </c>
      <c r="Z292" s="2" t="s">
        <v>7132</v>
      </c>
      <c r="AA292" s="2"/>
      <c r="AB292" s="2" t="s">
        <v>7132</v>
      </c>
      <c r="AC292" s="2" t="s">
        <v>7132</v>
      </c>
      <c r="AD292" s="2" t="s">
        <v>7132</v>
      </c>
      <c r="AE292" s="2"/>
      <c r="AF292" s="2" t="s">
        <v>7132</v>
      </c>
      <c r="AG292" s="2"/>
      <c r="AH292" s="2"/>
      <c r="AI292" s="2" t="s">
        <v>7132</v>
      </c>
      <c r="AJ292" s="2" t="s">
        <v>7132</v>
      </c>
      <c r="AK292" s="2" t="s">
        <v>7132</v>
      </c>
      <c r="AL292" s="2"/>
      <c r="AM292" s="2" t="s">
        <v>7132</v>
      </c>
      <c r="AN292" s="2"/>
      <c r="AO292" s="2" t="s">
        <v>7132</v>
      </c>
      <c r="AP292" s="2" t="s">
        <v>7132</v>
      </c>
      <c r="AQ292" s="2" t="s">
        <v>7132</v>
      </c>
      <c r="AR292" s="2" t="s">
        <v>7132</v>
      </c>
      <c r="AS292" s="2"/>
      <c r="AT292" s="2" t="s">
        <v>7132</v>
      </c>
      <c r="AU292" s="2"/>
      <c r="AV292" s="2" t="s">
        <v>7132</v>
      </c>
      <c r="AW292" s="2" t="s">
        <v>7132</v>
      </c>
      <c r="AX292" s="2" t="s">
        <v>7132</v>
      </c>
      <c r="AY292" s="2"/>
      <c r="AZ292" s="2"/>
      <c r="BA292" s="2"/>
      <c r="BB292" s="2" t="s">
        <v>7132</v>
      </c>
      <c r="BC292" s="2" t="s">
        <v>7132</v>
      </c>
      <c r="BD292" s="2"/>
      <c r="BE292" s="2" t="s">
        <v>7132</v>
      </c>
      <c r="BF292" s="2"/>
      <c r="BG292" s="9">
        <f t="shared" si="4"/>
        <v>33</v>
      </c>
    </row>
    <row r="293" spans="1:59" x14ac:dyDescent="0.3">
      <c r="A293" t="s">
        <v>7219</v>
      </c>
      <c r="B293" t="s">
        <v>7237</v>
      </c>
      <c r="C293" t="s">
        <v>178</v>
      </c>
      <c r="D293" t="s">
        <v>227</v>
      </c>
      <c r="E293" s="2" t="s">
        <v>7132</v>
      </c>
      <c r="F293" s="2"/>
      <c r="G293" s="2" t="s">
        <v>7132</v>
      </c>
      <c r="H293" s="2" t="s">
        <v>7132</v>
      </c>
      <c r="I293" s="2" t="s">
        <v>7132</v>
      </c>
      <c r="J293" s="2" t="s">
        <v>7132</v>
      </c>
      <c r="K293" s="2" t="s">
        <v>7132</v>
      </c>
      <c r="L293" s="2" t="s">
        <v>7132</v>
      </c>
      <c r="M293" s="2" t="s">
        <v>7132</v>
      </c>
      <c r="N293" s="2" t="s">
        <v>7132</v>
      </c>
      <c r="O293" s="2" t="s">
        <v>7132</v>
      </c>
      <c r="P293" s="2"/>
      <c r="Q293" s="2"/>
      <c r="R293" s="2" t="s">
        <v>7132</v>
      </c>
      <c r="S293" s="2" t="s">
        <v>7132</v>
      </c>
      <c r="T293" s="2" t="s">
        <v>7132</v>
      </c>
      <c r="U293" s="2" t="s">
        <v>7132</v>
      </c>
      <c r="V293" s="2" t="s">
        <v>7132</v>
      </c>
      <c r="W293" s="2" t="s">
        <v>7132</v>
      </c>
      <c r="X293" s="2" t="s">
        <v>7132</v>
      </c>
      <c r="Y293" s="2"/>
      <c r="Z293" s="2" t="s">
        <v>7132</v>
      </c>
      <c r="AA293" s="2"/>
      <c r="AB293" s="2" t="s">
        <v>7132</v>
      </c>
      <c r="AC293" s="2" t="s">
        <v>7132</v>
      </c>
      <c r="AD293" s="2" t="s">
        <v>7132</v>
      </c>
      <c r="AE293" s="2" t="s">
        <v>7132</v>
      </c>
      <c r="AF293" s="2" t="s">
        <v>7132</v>
      </c>
      <c r="AG293" s="2" t="s">
        <v>7132</v>
      </c>
      <c r="AH293" s="2" t="s">
        <v>7132</v>
      </c>
      <c r="AI293" s="2" t="s">
        <v>7132</v>
      </c>
      <c r="AJ293" s="2" t="s">
        <v>7132</v>
      </c>
      <c r="AK293" s="2" t="s">
        <v>7132</v>
      </c>
      <c r="AL293" s="2" t="s">
        <v>7132</v>
      </c>
      <c r="AM293" s="2" t="s">
        <v>7132</v>
      </c>
      <c r="AN293" s="2"/>
      <c r="AO293" s="2" t="s">
        <v>7132</v>
      </c>
      <c r="AP293" s="2" t="s">
        <v>7132</v>
      </c>
      <c r="AQ293" s="2" t="s">
        <v>7132</v>
      </c>
      <c r="AR293" s="2" t="s">
        <v>7132</v>
      </c>
      <c r="AS293" s="2"/>
      <c r="AT293" s="2" t="s">
        <v>7132</v>
      </c>
      <c r="AU293" s="2" t="s">
        <v>7132</v>
      </c>
      <c r="AV293" s="2" t="s">
        <v>7132</v>
      </c>
      <c r="AW293" s="2" t="s">
        <v>7132</v>
      </c>
      <c r="AX293" s="2" t="s">
        <v>7132</v>
      </c>
      <c r="AY293" s="2"/>
      <c r="AZ293" s="2"/>
      <c r="BA293" s="2"/>
      <c r="BB293" s="2" t="s">
        <v>7132</v>
      </c>
      <c r="BC293" s="2" t="s">
        <v>7132</v>
      </c>
      <c r="BD293" s="2" t="s">
        <v>7132</v>
      </c>
      <c r="BE293" s="2" t="s">
        <v>7132</v>
      </c>
      <c r="BF293" s="2" t="s">
        <v>7132</v>
      </c>
      <c r="BG293" s="9">
        <f t="shared" si="4"/>
        <v>44</v>
      </c>
    </row>
    <row r="294" spans="1:59" x14ac:dyDescent="0.3">
      <c r="A294" t="s">
        <v>7224</v>
      </c>
      <c r="B294" t="s">
        <v>7241</v>
      </c>
      <c r="C294" t="s">
        <v>675</v>
      </c>
      <c r="D294" t="s">
        <v>676</v>
      </c>
      <c r="E294" s="2" t="s">
        <v>7132</v>
      </c>
      <c r="F294" s="2"/>
      <c r="G294" s="2" t="s">
        <v>7132</v>
      </c>
      <c r="H294" s="2" t="s">
        <v>7132</v>
      </c>
      <c r="I294" s="2" t="s">
        <v>7132</v>
      </c>
      <c r="J294" s="2" t="s">
        <v>7132</v>
      </c>
      <c r="K294" s="2" t="s">
        <v>7132</v>
      </c>
      <c r="L294" s="2"/>
      <c r="M294" s="2"/>
      <c r="N294" s="2" t="s">
        <v>7132</v>
      </c>
      <c r="O294" s="2" t="s">
        <v>7132</v>
      </c>
      <c r="P294" s="2"/>
      <c r="Q294" s="2" t="s">
        <v>7132</v>
      </c>
      <c r="R294" s="2" t="s">
        <v>7132</v>
      </c>
      <c r="S294" s="2" t="s">
        <v>7132</v>
      </c>
      <c r="T294" s="2" t="s">
        <v>7132</v>
      </c>
      <c r="U294" s="2"/>
      <c r="V294" s="2"/>
      <c r="W294" s="2" t="s">
        <v>7132</v>
      </c>
      <c r="X294" s="2" t="s">
        <v>7132</v>
      </c>
      <c r="Y294" s="2"/>
      <c r="Z294" s="2" t="s">
        <v>7132</v>
      </c>
      <c r="AA294" s="2"/>
      <c r="AB294" s="2" t="s">
        <v>7132</v>
      </c>
      <c r="AC294" s="2"/>
      <c r="AD294" s="2"/>
      <c r="AE294" s="2" t="s">
        <v>7132</v>
      </c>
      <c r="AF294" s="2" t="s">
        <v>7132</v>
      </c>
      <c r="AG294" s="2"/>
      <c r="AH294" s="2" t="s">
        <v>7132</v>
      </c>
      <c r="AI294" s="2"/>
      <c r="AJ294" s="2" t="s">
        <v>7132</v>
      </c>
      <c r="AK294" s="2" t="s">
        <v>7132</v>
      </c>
      <c r="AL294" s="2" t="s">
        <v>7132</v>
      </c>
      <c r="AM294" s="2" t="s">
        <v>7132</v>
      </c>
      <c r="AN294" s="2"/>
      <c r="AO294" s="2" t="s">
        <v>7132</v>
      </c>
      <c r="AP294" s="2" t="s">
        <v>7132</v>
      </c>
      <c r="AQ294" s="2"/>
      <c r="AR294" s="2" t="s">
        <v>7132</v>
      </c>
      <c r="AS294" s="2"/>
      <c r="AT294" s="2"/>
      <c r="AU294" s="2"/>
      <c r="AV294" s="2"/>
      <c r="AW294" s="2" t="s">
        <v>7132</v>
      </c>
      <c r="AX294" s="2" t="s">
        <v>7132</v>
      </c>
      <c r="AY294" s="2"/>
      <c r="AZ294" s="2"/>
      <c r="BA294" s="2"/>
      <c r="BB294" s="2" t="s">
        <v>7132</v>
      </c>
      <c r="BC294" s="2" t="s">
        <v>7132</v>
      </c>
      <c r="BD294" s="2"/>
      <c r="BE294" s="2" t="s">
        <v>7132</v>
      </c>
      <c r="BF294" s="2" t="s">
        <v>7132</v>
      </c>
      <c r="BG294" s="9">
        <f t="shared" si="4"/>
        <v>32</v>
      </c>
    </row>
    <row r="295" spans="1:59" x14ac:dyDescent="0.3">
      <c r="A295" t="s">
        <v>7227</v>
      </c>
      <c r="B295" t="s">
        <v>7228</v>
      </c>
      <c r="C295" t="s">
        <v>496</v>
      </c>
      <c r="D295" t="s">
        <v>128</v>
      </c>
      <c r="E295" s="2" t="s">
        <v>7132</v>
      </c>
      <c r="F295" s="2"/>
      <c r="G295" s="2" t="s">
        <v>7132</v>
      </c>
      <c r="H295" s="2" t="s">
        <v>7132</v>
      </c>
      <c r="I295" s="2" t="s">
        <v>7132</v>
      </c>
      <c r="J295" s="2" t="s">
        <v>7132</v>
      </c>
      <c r="K295" s="2" t="s">
        <v>7132</v>
      </c>
      <c r="L295" s="2"/>
      <c r="M295" s="2"/>
      <c r="N295" s="2" t="s">
        <v>7132</v>
      </c>
      <c r="O295" s="2" t="s">
        <v>7132</v>
      </c>
      <c r="P295" s="2"/>
      <c r="Q295" s="2"/>
      <c r="R295" s="2"/>
      <c r="S295" s="2" t="s">
        <v>7132</v>
      </c>
      <c r="T295" s="2" t="s">
        <v>7132</v>
      </c>
      <c r="U295" s="2"/>
      <c r="V295" s="2" t="s">
        <v>7132</v>
      </c>
      <c r="W295" s="2" t="s">
        <v>7132</v>
      </c>
      <c r="X295" s="2" t="s">
        <v>7132</v>
      </c>
      <c r="Y295" s="2"/>
      <c r="Z295" s="2" t="s">
        <v>7132</v>
      </c>
      <c r="AA295" s="2"/>
      <c r="AB295" s="2" t="s">
        <v>7132</v>
      </c>
      <c r="AC295" s="2"/>
      <c r="AD295" s="2"/>
      <c r="AE295" s="2" t="s">
        <v>7132</v>
      </c>
      <c r="AF295" s="2"/>
      <c r="AG295" s="2"/>
      <c r="AH295" s="2"/>
      <c r="AI295" s="2"/>
      <c r="AJ295" s="2" t="s">
        <v>7132</v>
      </c>
      <c r="AK295" s="2" t="s">
        <v>7132</v>
      </c>
      <c r="AL295" s="2" t="s">
        <v>7132</v>
      </c>
      <c r="AM295" s="2"/>
      <c r="AN295" s="2"/>
      <c r="AO295" s="2" t="s">
        <v>7132</v>
      </c>
      <c r="AP295" s="2" t="s">
        <v>7132</v>
      </c>
      <c r="AQ295" s="2"/>
      <c r="AR295" s="2" t="s">
        <v>7132</v>
      </c>
      <c r="AS295" s="2"/>
      <c r="AT295" s="2"/>
      <c r="AU295" s="2" t="s">
        <v>7132</v>
      </c>
      <c r="AV295" s="2"/>
      <c r="AW295" s="2" t="s">
        <v>7132</v>
      </c>
      <c r="AX295" s="2" t="s">
        <v>7132</v>
      </c>
      <c r="AY295" s="2"/>
      <c r="AZ295" s="2"/>
      <c r="BA295" s="2"/>
      <c r="BB295" s="2" t="s">
        <v>7132</v>
      </c>
      <c r="BC295" s="2" t="s">
        <v>7132</v>
      </c>
      <c r="BD295" s="2"/>
      <c r="BE295" s="2" t="s">
        <v>7132</v>
      </c>
      <c r="BF295" s="2"/>
      <c r="BG295" s="9">
        <f t="shared" si="4"/>
        <v>28</v>
      </c>
    </row>
    <row r="296" spans="1:59" x14ac:dyDescent="0.3">
      <c r="A296" t="s">
        <v>7214</v>
      </c>
      <c r="B296" t="s">
        <v>7216</v>
      </c>
      <c r="C296" t="s">
        <v>112</v>
      </c>
      <c r="D296" t="s">
        <v>600</v>
      </c>
      <c r="E296" s="2" t="s">
        <v>7132</v>
      </c>
      <c r="F296" s="2"/>
      <c r="G296" s="2" t="s">
        <v>7132</v>
      </c>
      <c r="H296" s="2" t="s">
        <v>7132</v>
      </c>
      <c r="I296" s="2" t="s">
        <v>7132</v>
      </c>
      <c r="J296" s="2" t="s">
        <v>7132</v>
      </c>
      <c r="K296" s="2"/>
      <c r="L296" s="2"/>
      <c r="M296" s="2"/>
      <c r="N296" s="2"/>
      <c r="O296" s="2" t="s">
        <v>7132</v>
      </c>
      <c r="P296" s="2"/>
      <c r="Q296" s="2"/>
      <c r="R296" s="2"/>
      <c r="S296" s="2" t="s">
        <v>7132</v>
      </c>
      <c r="T296" s="2" t="s">
        <v>7132</v>
      </c>
      <c r="U296" s="2"/>
      <c r="V296" s="2"/>
      <c r="W296" s="2" t="s">
        <v>7132</v>
      </c>
      <c r="X296" s="2" t="s">
        <v>7132</v>
      </c>
      <c r="Y296" s="2"/>
      <c r="Z296" s="2" t="s">
        <v>7132</v>
      </c>
      <c r="AA296" s="2"/>
      <c r="AB296" s="2" t="s">
        <v>7132</v>
      </c>
      <c r="AC296" s="2"/>
      <c r="AD296" s="2"/>
      <c r="AE296" s="2" t="s">
        <v>7132</v>
      </c>
      <c r="AF296" s="2"/>
      <c r="AG296" s="2"/>
      <c r="AH296" s="2"/>
      <c r="AI296" s="2"/>
      <c r="AJ296" s="2" t="s">
        <v>7132</v>
      </c>
      <c r="AK296" s="2" t="s">
        <v>7132</v>
      </c>
      <c r="AL296" s="2" t="s">
        <v>7132</v>
      </c>
      <c r="AM296" s="2"/>
      <c r="AN296" s="2"/>
      <c r="AO296" s="2" t="s">
        <v>7132</v>
      </c>
      <c r="AP296" s="2"/>
      <c r="AQ296" s="2"/>
      <c r="AR296" s="2" t="s">
        <v>7132</v>
      </c>
      <c r="AS296" s="2"/>
      <c r="AT296" s="2"/>
      <c r="AU296" s="2" t="s">
        <v>7132</v>
      </c>
      <c r="AV296" s="2"/>
      <c r="AW296" s="2" t="s">
        <v>7132</v>
      </c>
      <c r="AX296" s="2" t="s">
        <v>7132</v>
      </c>
      <c r="AY296" s="2"/>
      <c r="AZ296" s="2"/>
      <c r="BA296" s="2"/>
      <c r="BB296" s="2" t="s">
        <v>7132</v>
      </c>
      <c r="BC296" s="2" t="s">
        <v>7132</v>
      </c>
      <c r="BD296" s="2"/>
      <c r="BE296" s="2" t="s">
        <v>7132</v>
      </c>
      <c r="BF296" s="2"/>
      <c r="BG296" s="9">
        <f t="shared" si="4"/>
        <v>24</v>
      </c>
    </row>
    <row r="297" spans="1:59" x14ac:dyDescent="0.3">
      <c r="A297" t="s">
        <v>7224</v>
      </c>
      <c r="B297" t="s">
        <v>7241</v>
      </c>
      <c r="C297" t="s">
        <v>7206</v>
      </c>
      <c r="D297" t="s">
        <v>455</v>
      </c>
      <c r="E297" s="2" t="s">
        <v>7132</v>
      </c>
      <c r="F297" s="2"/>
      <c r="G297" s="2" t="s">
        <v>7132</v>
      </c>
      <c r="H297" s="2" t="s">
        <v>7132</v>
      </c>
      <c r="I297" s="2" t="s">
        <v>7132</v>
      </c>
      <c r="J297" s="2" t="s">
        <v>7132</v>
      </c>
      <c r="K297" s="2" t="s">
        <v>7132</v>
      </c>
      <c r="L297" s="2"/>
      <c r="M297" s="2" t="s">
        <v>7132</v>
      </c>
      <c r="N297" s="2" t="s">
        <v>7132</v>
      </c>
      <c r="O297" s="2" t="s">
        <v>7132</v>
      </c>
      <c r="P297" s="2"/>
      <c r="Q297" s="2" t="s">
        <v>7132</v>
      </c>
      <c r="R297" s="2" t="s">
        <v>7132</v>
      </c>
      <c r="S297" s="2" t="s">
        <v>7132</v>
      </c>
      <c r="T297" s="2" t="s">
        <v>7132</v>
      </c>
      <c r="U297" s="2"/>
      <c r="V297" s="2"/>
      <c r="W297" s="2" t="s">
        <v>7132</v>
      </c>
      <c r="X297" s="2" t="s">
        <v>7132</v>
      </c>
      <c r="Y297" s="2"/>
      <c r="Z297" s="2" t="s">
        <v>7132</v>
      </c>
      <c r="AA297" s="2"/>
      <c r="AB297" s="2" t="s">
        <v>7132</v>
      </c>
      <c r="AC297" s="2" t="s">
        <v>7132</v>
      </c>
      <c r="AD297" s="2"/>
      <c r="AE297" s="2" t="s">
        <v>7132</v>
      </c>
      <c r="AF297" s="2"/>
      <c r="AG297" s="2" t="s">
        <v>7132</v>
      </c>
      <c r="AH297" s="2"/>
      <c r="AI297" s="2"/>
      <c r="AJ297" s="2" t="s">
        <v>7132</v>
      </c>
      <c r="AK297" s="2" t="s">
        <v>7132</v>
      </c>
      <c r="AL297" s="2" t="s">
        <v>7132</v>
      </c>
      <c r="AM297" s="2"/>
      <c r="AN297" s="2"/>
      <c r="AO297" s="2" t="s">
        <v>7132</v>
      </c>
      <c r="AP297" s="2" t="s">
        <v>7132</v>
      </c>
      <c r="AQ297" s="2"/>
      <c r="AR297" s="2" t="s">
        <v>7132</v>
      </c>
      <c r="AS297" s="2"/>
      <c r="AT297" s="2" t="s">
        <v>7132</v>
      </c>
      <c r="AU297" s="2" t="s">
        <v>7132</v>
      </c>
      <c r="AV297" s="2"/>
      <c r="AW297" s="2" t="s">
        <v>7132</v>
      </c>
      <c r="AX297" s="2" t="s">
        <v>7132</v>
      </c>
      <c r="AY297" s="2"/>
      <c r="AZ297" s="2"/>
      <c r="BA297" s="2"/>
      <c r="BB297" s="2" t="s">
        <v>7132</v>
      </c>
      <c r="BC297" s="2" t="s">
        <v>7132</v>
      </c>
      <c r="BD297" s="2" t="s">
        <v>7132</v>
      </c>
      <c r="BE297" s="2" t="s">
        <v>7132</v>
      </c>
      <c r="BF297" s="2"/>
      <c r="BG297" s="9">
        <f t="shared" si="4"/>
        <v>34</v>
      </c>
    </row>
    <row r="298" spans="1:59" x14ac:dyDescent="0.3">
      <c r="A298" t="s">
        <v>1701</v>
      </c>
      <c r="C298" t="s">
        <v>7207</v>
      </c>
      <c r="D298" t="s">
        <v>7208</v>
      </c>
      <c r="E298" s="2" t="s">
        <v>7132</v>
      </c>
      <c r="F298" s="2"/>
      <c r="G298" s="2"/>
      <c r="H298" s="2" t="s">
        <v>7132</v>
      </c>
      <c r="I298" s="2" t="s">
        <v>7132</v>
      </c>
      <c r="J298" s="2" t="s">
        <v>7132</v>
      </c>
      <c r="K298" s="2"/>
      <c r="L298" s="2"/>
      <c r="M298" s="2"/>
      <c r="N298" s="2"/>
      <c r="O298" s="2"/>
      <c r="P298" s="2"/>
      <c r="Q298" s="2"/>
      <c r="R298" s="2"/>
      <c r="S298" s="2"/>
      <c r="T298" s="2" t="s">
        <v>7132</v>
      </c>
      <c r="U298" s="2"/>
      <c r="V298" s="2" t="s">
        <v>7132</v>
      </c>
      <c r="W298" s="2" t="s">
        <v>7132</v>
      </c>
      <c r="X298" s="2" t="s">
        <v>7132</v>
      </c>
      <c r="Y298" s="2"/>
      <c r="Z298" s="2" t="s">
        <v>7132</v>
      </c>
      <c r="AA298" s="2"/>
      <c r="AB298" s="2" t="s">
        <v>7132</v>
      </c>
      <c r="AC298" s="2"/>
      <c r="AD298" s="2"/>
      <c r="AE298" s="2" t="s">
        <v>7132</v>
      </c>
      <c r="AF298" s="2"/>
      <c r="AG298" s="2"/>
      <c r="AH298" s="2"/>
      <c r="AI298" s="2"/>
      <c r="AJ298" s="2" t="s">
        <v>7132</v>
      </c>
      <c r="AK298" s="2" t="s">
        <v>7132</v>
      </c>
      <c r="AL298" s="2"/>
      <c r="AM298" s="2" t="s">
        <v>7132</v>
      </c>
      <c r="AN298" s="2"/>
      <c r="AO298" s="2" t="s">
        <v>7132</v>
      </c>
      <c r="AP298" s="2" t="s">
        <v>7132</v>
      </c>
      <c r="AQ298" s="2"/>
      <c r="AR298" s="2" t="s">
        <v>7132</v>
      </c>
      <c r="AS298" s="2"/>
      <c r="AT298" s="2"/>
      <c r="AU298" s="2"/>
      <c r="AV298" s="2"/>
      <c r="AW298" s="2" t="s">
        <v>7132</v>
      </c>
      <c r="AX298" s="2" t="s">
        <v>7132</v>
      </c>
      <c r="AY298" s="2"/>
      <c r="AZ298" s="2"/>
      <c r="BA298" s="2"/>
      <c r="BB298" s="2" t="s">
        <v>7132</v>
      </c>
      <c r="BC298" s="2"/>
      <c r="BD298" s="2"/>
      <c r="BE298" s="2" t="s">
        <v>7132</v>
      </c>
      <c r="BF298" s="2"/>
      <c r="BG298" s="9">
        <f t="shared" si="4"/>
        <v>21</v>
      </c>
    </row>
    <row r="299" spans="1:59" x14ac:dyDescent="0.3">
      <c r="A299" t="s">
        <v>7224</v>
      </c>
      <c r="B299" t="s">
        <v>7225</v>
      </c>
      <c r="C299" t="s">
        <v>338</v>
      </c>
      <c r="D299" t="s">
        <v>339</v>
      </c>
      <c r="E299" s="2" t="s">
        <v>7132</v>
      </c>
      <c r="F299" s="2"/>
      <c r="G299" s="2" t="s">
        <v>7132</v>
      </c>
      <c r="H299" s="2" t="s">
        <v>7132</v>
      </c>
      <c r="I299" s="2" t="s">
        <v>7132</v>
      </c>
      <c r="J299" s="2" t="s">
        <v>7132</v>
      </c>
      <c r="K299" s="2" t="s">
        <v>7132</v>
      </c>
      <c r="L299" s="2"/>
      <c r="M299" s="2" t="s">
        <v>7132</v>
      </c>
      <c r="N299" s="2" t="s">
        <v>7132</v>
      </c>
      <c r="O299" s="2" t="s">
        <v>7132</v>
      </c>
      <c r="P299" s="2"/>
      <c r="Q299" s="2"/>
      <c r="R299" s="2"/>
      <c r="S299" s="2" t="s">
        <v>7132</v>
      </c>
      <c r="T299" s="2" t="s">
        <v>7132</v>
      </c>
      <c r="U299" s="2" t="s">
        <v>7132</v>
      </c>
      <c r="V299" s="2" t="s">
        <v>7132</v>
      </c>
      <c r="W299" s="2" t="s">
        <v>7132</v>
      </c>
      <c r="X299" s="2" t="s">
        <v>7132</v>
      </c>
      <c r="Y299" s="2" t="s">
        <v>7132</v>
      </c>
      <c r="Z299" s="2"/>
      <c r="AA299" s="2"/>
      <c r="AB299" s="2" t="s">
        <v>7132</v>
      </c>
      <c r="AC299" s="2"/>
      <c r="AD299" s="2" t="s">
        <v>7132</v>
      </c>
      <c r="AE299" s="2" t="s">
        <v>7132</v>
      </c>
      <c r="AF299" s="2"/>
      <c r="AG299" s="2"/>
      <c r="AH299" s="2" t="s">
        <v>7132</v>
      </c>
      <c r="AI299" s="2" t="s">
        <v>7132</v>
      </c>
      <c r="AJ299" s="2" t="s">
        <v>7132</v>
      </c>
      <c r="AK299" s="2" t="s">
        <v>7132</v>
      </c>
      <c r="AL299" s="2" t="s">
        <v>7132</v>
      </c>
      <c r="AM299" s="2" t="s">
        <v>7132</v>
      </c>
      <c r="AN299" s="2"/>
      <c r="AO299" s="2" t="s">
        <v>7132</v>
      </c>
      <c r="AP299" s="2" t="s">
        <v>7132</v>
      </c>
      <c r="AQ299" s="2"/>
      <c r="AR299" s="2" t="s">
        <v>7132</v>
      </c>
      <c r="AS299" s="2"/>
      <c r="AT299" s="2" t="s">
        <v>7132</v>
      </c>
      <c r="AU299" s="2"/>
      <c r="AV299" s="2"/>
      <c r="AW299" s="2" t="s">
        <v>7132</v>
      </c>
      <c r="AX299" s="2" t="s">
        <v>7132</v>
      </c>
      <c r="AY299" s="2"/>
      <c r="AZ299" s="2"/>
      <c r="BA299" s="2"/>
      <c r="BB299" s="2" t="s">
        <v>7132</v>
      </c>
      <c r="BC299" s="2" t="s">
        <v>7132</v>
      </c>
      <c r="BD299" s="2"/>
      <c r="BE299" s="2" t="s">
        <v>7132</v>
      </c>
      <c r="BF299" s="2" t="s">
        <v>7132</v>
      </c>
      <c r="BG299" s="9">
        <f t="shared" si="4"/>
        <v>35</v>
      </c>
    </row>
    <row r="300" spans="1:59" x14ac:dyDescent="0.3">
      <c r="A300" t="s">
        <v>7221</v>
      </c>
      <c r="B300" t="s">
        <v>7222</v>
      </c>
      <c r="C300" t="s">
        <v>7209</v>
      </c>
      <c r="D300" t="s">
        <v>7210</v>
      </c>
      <c r="E300" s="2" t="s">
        <v>7132</v>
      </c>
      <c r="F300" s="2" t="s">
        <v>7132</v>
      </c>
      <c r="G300" s="2" t="s">
        <v>7132</v>
      </c>
      <c r="H300" s="2" t="s">
        <v>7132</v>
      </c>
      <c r="I300" s="2" t="s">
        <v>7132</v>
      </c>
      <c r="J300" s="2" t="s">
        <v>7132</v>
      </c>
      <c r="K300" s="2" t="s">
        <v>7132</v>
      </c>
      <c r="L300" s="2" t="s">
        <v>7132</v>
      </c>
      <c r="M300" s="2" t="s">
        <v>7132</v>
      </c>
      <c r="N300" s="2" t="s">
        <v>7132</v>
      </c>
      <c r="O300" s="2" t="s">
        <v>7132</v>
      </c>
      <c r="P300" s="2"/>
      <c r="Q300" s="2"/>
      <c r="R300" s="2" t="s">
        <v>7132</v>
      </c>
      <c r="S300" s="2" t="s">
        <v>7132</v>
      </c>
      <c r="T300" s="2" t="s">
        <v>7132</v>
      </c>
      <c r="U300" s="2" t="s">
        <v>7132</v>
      </c>
      <c r="V300" s="2" t="s">
        <v>7132</v>
      </c>
      <c r="W300" s="2" t="s">
        <v>7132</v>
      </c>
      <c r="X300" s="2" t="s">
        <v>7132</v>
      </c>
      <c r="Y300" s="2" t="s">
        <v>7132</v>
      </c>
      <c r="Z300" s="2" t="s">
        <v>7132</v>
      </c>
      <c r="AA300" s="2"/>
      <c r="AB300" s="2" t="s">
        <v>7132</v>
      </c>
      <c r="AC300" s="2" t="s">
        <v>7132</v>
      </c>
      <c r="AD300" s="2" t="s">
        <v>7132</v>
      </c>
      <c r="AE300" s="2" t="s">
        <v>7132</v>
      </c>
      <c r="AF300" s="2" t="s">
        <v>7132</v>
      </c>
      <c r="AG300" s="2" t="s">
        <v>7132</v>
      </c>
      <c r="AH300" s="2" t="s">
        <v>7132</v>
      </c>
      <c r="AI300" s="2" t="s">
        <v>7132</v>
      </c>
      <c r="AJ300" s="2" t="s">
        <v>7132</v>
      </c>
      <c r="AK300" s="2" t="s">
        <v>7132</v>
      </c>
      <c r="AL300" s="2"/>
      <c r="AM300" s="2" t="s">
        <v>7132</v>
      </c>
      <c r="AN300" s="2"/>
      <c r="AO300" s="2" t="s">
        <v>7132</v>
      </c>
      <c r="AP300" s="2" t="s">
        <v>7132</v>
      </c>
      <c r="AQ300" s="2" t="s">
        <v>7132</v>
      </c>
      <c r="AR300" s="2" t="s">
        <v>7132</v>
      </c>
      <c r="AS300" s="2"/>
      <c r="AT300" s="2" t="s">
        <v>7132</v>
      </c>
      <c r="AU300" s="2" t="s">
        <v>7132</v>
      </c>
      <c r="AV300" s="2" t="s">
        <v>7132</v>
      </c>
      <c r="AW300" s="2" t="s">
        <v>7132</v>
      </c>
      <c r="AX300" s="2" t="s">
        <v>7132</v>
      </c>
      <c r="AY300" s="2" t="s">
        <v>7132</v>
      </c>
      <c r="AZ300" s="2"/>
      <c r="BA300" s="2" t="s">
        <v>7132</v>
      </c>
      <c r="BB300" s="2" t="s">
        <v>7132</v>
      </c>
      <c r="BC300" s="2" t="s">
        <v>7132</v>
      </c>
      <c r="BD300" s="2" t="s">
        <v>7132</v>
      </c>
      <c r="BE300" s="2" t="s">
        <v>7132</v>
      </c>
      <c r="BF300" s="2" t="s">
        <v>7132</v>
      </c>
      <c r="BG300" s="9">
        <f t="shared" si="4"/>
        <v>47</v>
      </c>
    </row>
    <row r="301" spans="1:59" x14ac:dyDescent="0.3">
      <c r="A301" t="s">
        <v>7224</v>
      </c>
      <c r="B301" t="s">
        <v>7225</v>
      </c>
      <c r="C301" t="s">
        <v>140</v>
      </c>
      <c r="D301" t="s">
        <v>141</v>
      </c>
      <c r="E301" s="2" t="s">
        <v>7132</v>
      </c>
      <c r="F301" s="2"/>
      <c r="G301" s="2" t="s">
        <v>7132</v>
      </c>
      <c r="H301" s="2" t="s">
        <v>7132</v>
      </c>
      <c r="I301" s="2" t="s">
        <v>7132</v>
      </c>
      <c r="J301" s="2" t="s">
        <v>7132</v>
      </c>
      <c r="K301" s="2" t="s">
        <v>7132</v>
      </c>
      <c r="L301" s="2"/>
      <c r="M301" s="2"/>
      <c r="N301" s="2" t="s">
        <v>7132</v>
      </c>
      <c r="O301" s="2" t="s">
        <v>7132</v>
      </c>
      <c r="P301" s="2"/>
      <c r="Q301" s="2"/>
      <c r="R301" s="2"/>
      <c r="S301" s="2" t="s">
        <v>7132</v>
      </c>
      <c r="T301" s="2" t="s">
        <v>7132</v>
      </c>
      <c r="U301" s="2"/>
      <c r="V301" s="2" t="s">
        <v>7132</v>
      </c>
      <c r="W301" s="2" t="s">
        <v>7132</v>
      </c>
      <c r="X301" s="2" t="s">
        <v>7132</v>
      </c>
      <c r="Y301" s="2"/>
      <c r="Z301" s="2" t="s">
        <v>7132</v>
      </c>
      <c r="AA301" s="2"/>
      <c r="AB301" s="2" t="s">
        <v>7132</v>
      </c>
      <c r="AC301" s="2"/>
      <c r="AD301" s="2"/>
      <c r="AE301" s="2" t="s">
        <v>7132</v>
      </c>
      <c r="AF301" s="2"/>
      <c r="AG301" s="2"/>
      <c r="AH301" s="2"/>
      <c r="AI301" s="2"/>
      <c r="AJ301" s="2" t="s">
        <v>7132</v>
      </c>
      <c r="AK301" s="2" t="s">
        <v>7132</v>
      </c>
      <c r="AL301" s="2"/>
      <c r="AM301" s="2" t="s">
        <v>7132</v>
      </c>
      <c r="AN301" s="2"/>
      <c r="AO301" s="2" t="s">
        <v>7132</v>
      </c>
      <c r="AP301" s="2" t="s">
        <v>7132</v>
      </c>
      <c r="AQ301" s="2"/>
      <c r="AR301" s="2" t="s">
        <v>7132</v>
      </c>
      <c r="AS301" s="2"/>
      <c r="AT301" s="2"/>
      <c r="AU301" s="2"/>
      <c r="AV301" s="2"/>
      <c r="AW301" s="2" t="s">
        <v>7132</v>
      </c>
      <c r="AX301" s="2"/>
      <c r="AY301" s="2"/>
      <c r="AZ301" s="2"/>
      <c r="BA301" s="2"/>
      <c r="BB301" s="2" t="s">
        <v>7132</v>
      </c>
      <c r="BC301" s="2" t="s">
        <v>7132</v>
      </c>
      <c r="BD301" s="2"/>
      <c r="BE301" s="2" t="s">
        <v>7132</v>
      </c>
      <c r="BF301" s="2"/>
      <c r="BG301" s="9">
        <f t="shared" si="4"/>
        <v>26</v>
      </c>
    </row>
    <row r="302" spans="1:59" x14ac:dyDescent="0.3">
      <c r="A302" t="s">
        <v>7219</v>
      </c>
      <c r="B302" t="s">
        <v>7238</v>
      </c>
      <c r="C302" t="s">
        <v>505</v>
      </c>
      <c r="D302" t="s">
        <v>339</v>
      </c>
      <c r="E302" s="2" t="s">
        <v>7132</v>
      </c>
      <c r="F302" s="2"/>
      <c r="G302" s="2" t="s">
        <v>7132</v>
      </c>
      <c r="H302" s="2" t="s">
        <v>7132</v>
      </c>
      <c r="I302" s="2" t="s">
        <v>7132</v>
      </c>
      <c r="J302" s="2" t="s">
        <v>7132</v>
      </c>
      <c r="K302" s="2" t="s">
        <v>7132</v>
      </c>
      <c r="L302" s="2"/>
      <c r="M302" s="2"/>
      <c r="N302" s="2" t="s">
        <v>7132</v>
      </c>
      <c r="O302" s="2" t="s">
        <v>7132</v>
      </c>
      <c r="P302" s="2"/>
      <c r="Q302" s="2"/>
      <c r="R302" s="2"/>
      <c r="S302" s="2" t="s">
        <v>7132</v>
      </c>
      <c r="T302" s="2" t="s">
        <v>7132</v>
      </c>
      <c r="U302" s="2"/>
      <c r="V302" s="2"/>
      <c r="W302" s="2" t="s">
        <v>7132</v>
      </c>
      <c r="X302" s="2" t="s">
        <v>7132</v>
      </c>
      <c r="Y302" s="2"/>
      <c r="Z302" s="2" t="s">
        <v>7132</v>
      </c>
      <c r="AA302" s="2"/>
      <c r="AB302" s="2" t="s">
        <v>7132</v>
      </c>
      <c r="AC302" s="2"/>
      <c r="AD302" s="2"/>
      <c r="AE302" s="2" t="s">
        <v>7132</v>
      </c>
      <c r="AF302" s="2"/>
      <c r="AG302" s="2"/>
      <c r="AH302" s="2"/>
      <c r="AI302" s="2"/>
      <c r="AJ302" s="2" t="s">
        <v>7132</v>
      </c>
      <c r="AK302" s="2" t="s">
        <v>7132</v>
      </c>
      <c r="AL302" s="2"/>
      <c r="AM302" s="2" t="s">
        <v>7132</v>
      </c>
      <c r="AN302" s="2"/>
      <c r="AO302" s="2" t="s">
        <v>7132</v>
      </c>
      <c r="AP302" s="2" t="s">
        <v>7132</v>
      </c>
      <c r="AQ302" s="2"/>
      <c r="AR302" s="2" t="s">
        <v>7132</v>
      </c>
      <c r="AS302" s="2"/>
      <c r="AT302" s="2"/>
      <c r="AU302" s="2" t="s">
        <v>7132</v>
      </c>
      <c r="AV302" s="2"/>
      <c r="AW302" s="2" t="s">
        <v>7132</v>
      </c>
      <c r="AX302" s="2" t="s">
        <v>7132</v>
      </c>
      <c r="AY302" s="2"/>
      <c r="AZ302" s="2"/>
      <c r="BA302" s="2"/>
      <c r="BB302" s="2" t="s">
        <v>7132</v>
      </c>
      <c r="BC302" s="2" t="s">
        <v>7132</v>
      </c>
      <c r="BD302" s="2"/>
      <c r="BE302" s="2" t="s">
        <v>7132</v>
      </c>
      <c r="BF302" s="2"/>
      <c r="BG302" s="9">
        <f t="shared" si="4"/>
        <v>27</v>
      </c>
    </row>
    <row r="303" spans="1:59" x14ac:dyDescent="0.3">
      <c r="A303" t="s">
        <v>7231</v>
      </c>
      <c r="B303" t="s">
        <v>7232</v>
      </c>
      <c r="C303" t="s">
        <v>578</v>
      </c>
      <c r="D303" t="s">
        <v>320</v>
      </c>
      <c r="E303" s="2" t="s">
        <v>7132</v>
      </c>
      <c r="F303" s="2"/>
      <c r="G303" s="2" t="s">
        <v>7132</v>
      </c>
      <c r="H303" s="2" t="s">
        <v>7132</v>
      </c>
      <c r="I303" s="2" t="s">
        <v>7132</v>
      </c>
      <c r="J303" s="2" t="s">
        <v>7132</v>
      </c>
      <c r="K303" s="2" t="s">
        <v>7132</v>
      </c>
      <c r="L303" s="2"/>
      <c r="M303" s="2"/>
      <c r="N303" s="2" t="s">
        <v>7132</v>
      </c>
      <c r="O303" s="2" t="s">
        <v>7132</v>
      </c>
      <c r="P303" s="2"/>
      <c r="Q303" s="2"/>
      <c r="R303" s="2"/>
      <c r="S303" s="2" t="s">
        <v>7132</v>
      </c>
      <c r="T303" s="2" t="s">
        <v>7132</v>
      </c>
      <c r="U303" s="2"/>
      <c r="V303" s="2"/>
      <c r="W303" s="2" t="s">
        <v>7132</v>
      </c>
      <c r="X303" s="2" t="s">
        <v>7132</v>
      </c>
      <c r="Y303" s="2"/>
      <c r="Z303" s="2" t="s">
        <v>7132</v>
      </c>
      <c r="AA303" s="2"/>
      <c r="AB303" s="2" t="s">
        <v>7132</v>
      </c>
      <c r="AC303" s="2"/>
      <c r="AD303" s="2"/>
      <c r="AE303" s="2" t="s">
        <v>7132</v>
      </c>
      <c r="AF303" s="2"/>
      <c r="AG303" s="2"/>
      <c r="AH303" s="2"/>
      <c r="AI303" s="2"/>
      <c r="AJ303" s="2" t="s">
        <v>7132</v>
      </c>
      <c r="AK303" s="2" t="s">
        <v>7132</v>
      </c>
      <c r="AL303" s="2" t="s">
        <v>7132</v>
      </c>
      <c r="AM303" s="2" t="s">
        <v>7132</v>
      </c>
      <c r="AN303" s="2"/>
      <c r="AO303" s="2" t="s">
        <v>7132</v>
      </c>
      <c r="AP303" s="2" t="s">
        <v>7132</v>
      </c>
      <c r="AQ303" s="2"/>
      <c r="AR303" s="2" t="s">
        <v>7132</v>
      </c>
      <c r="AS303" s="2"/>
      <c r="AT303" s="2"/>
      <c r="AU303" s="2" t="s">
        <v>7132</v>
      </c>
      <c r="AV303" s="2"/>
      <c r="AW303" s="2" t="s">
        <v>7132</v>
      </c>
      <c r="AX303" s="2"/>
      <c r="AY303" s="2"/>
      <c r="AZ303" s="2"/>
      <c r="BA303" s="2"/>
      <c r="BB303" s="2" t="s">
        <v>7132</v>
      </c>
      <c r="BC303" s="2" t="s">
        <v>7132</v>
      </c>
      <c r="BD303" s="2"/>
      <c r="BE303" s="2" t="s">
        <v>7132</v>
      </c>
      <c r="BF303" s="2"/>
      <c r="BG303" s="9">
        <f t="shared" si="4"/>
        <v>27</v>
      </c>
    </row>
    <row r="304" spans="1:59" x14ac:dyDescent="0.3">
      <c r="A304" t="s">
        <v>2174</v>
      </c>
      <c r="C304" t="s">
        <v>303</v>
      </c>
      <c r="D304" t="s">
        <v>304</v>
      </c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 t="s">
        <v>7132</v>
      </c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 t="s">
        <v>7132</v>
      </c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9">
        <f t="shared" si="4"/>
        <v>2</v>
      </c>
    </row>
    <row r="305" spans="1:60" ht="15" thickBot="1" x14ac:dyDescent="0.35">
      <c r="A305" t="s">
        <v>7214</v>
      </c>
      <c r="B305" t="s">
        <v>7233</v>
      </c>
      <c r="C305" t="s">
        <v>124</v>
      </c>
      <c r="D305" t="s">
        <v>7211</v>
      </c>
      <c r="E305" s="2" t="s">
        <v>7132</v>
      </c>
      <c r="F305" s="2"/>
      <c r="G305" s="2" t="s">
        <v>7132</v>
      </c>
      <c r="H305" s="2" t="s">
        <v>7132</v>
      </c>
      <c r="I305" s="2" t="s">
        <v>7132</v>
      </c>
      <c r="J305" s="2" t="s">
        <v>7132</v>
      </c>
      <c r="K305" s="2" t="s">
        <v>7132</v>
      </c>
      <c r="L305" s="2"/>
      <c r="M305" s="2"/>
      <c r="N305" s="2" t="s">
        <v>7132</v>
      </c>
      <c r="O305" s="2" t="s">
        <v>7132</v>
      </c>
      <c r="P305" s="2"/>
      <c r="Q305" s="2"/>
      <c r="R305" s="2"/>
      <c r="S305" s="2" t="s">
        <v>7132</v>
      </c>
      <c r="T305" s="2" t="s">
        <v>7132</v>
      </c>
      <c r="U305" s="2"/>
      <c r="V305" s="2" t="s">
        <v>7132</v>
      </c>
      <c r="W305" s="2" t="s">
        <v>7132</v>
      </c>
      <c r="X305" s="2" t="s">
        <v>7132</v>
      </c>
      <c r="Y305" s="2"/>
      <c r="Z305" s="2" t="s">
        <v>7132</v>
      </c>
      <c r="AA305" s="2"/>
      <c r="AB305" s="2" t="s">
        <v>7132</v>
      </c>
      <c r="AC305" s="2"/>
      <c r="AD305" s="2"/>
      <c r="AE305" s="2" t="s">
        <v>7132</v>
      </c>
      <c r="AF305" s="2"/>
      <c r="AG305" s="2"/>
      <c r="AH305" s="2"/>
      <c r="AI305" s="2"/>
      <c r="AJ305" s="2" t="s">
        <v>7132</v>
      </c>
      <c r="AK305" s="2" t="s">
        <v>7132</v>
      </c>
      <c r="AL305" s="2"/>
      <c r="AM305" s="2" t="s">
        <v>7132</v>
      </c>
      <c r="AN305" s="2"/>
      <c r="AO305" s="2" t="s">
        <v>7132</v>
      </c>
      <c r="AP305" s="2" t="s">
        <v>7132</v>
      </c>
      <c r="AQ305" s="2"/>
      <c r="AR305" s="2" t="s">
        <v>7132</v>
      </c>
      <c r="AS305" s="2"/>
      <c r="AT305" s="2"/>
      <c r="AU305" s="2" t="s">
        <v>7132</v>
      </c>
      <c r="AV305" s="2"/>
      <c r="AW305" s="2" t="s">
        <v>7132</v>
      </c>
      <c r="AX305" s="2" t="s">
        <v>7132</v>
      </c>
      <c r="AY305" s="2"/>
      <c r="AZ305" s="2"/>
      <c r="BA305" s="2"/>
      <c r="BB305" s="2" t="s">
        <v>7132</v>
      </c>
      <c r="BC305" s="2" t="s">
        <v>7132</v>
      </c>
      <c r="BD305" s="2"/>
      <c r="BE305" s="2" t="s">
        <v>7132</v>
      </c>
      <c r="BF305" s="2"/>
      <c r="BG305" s="9">
        <f t="shared" si="4"/>
        <v>28</v>
      </c>
    </row>
    <row r="306" spans="1:60" ht="15" thickBot="1" x14ac:dyDescent="0.35">
      <c r="A306" s="6" t="s">
        <v>7133</v>
      </c>
      <c r="B306" s="12"/>
      <c r="C306" s="12"/>
      <c r="D306" s="12"/>
      <c r="E306" s="7">
        <f>COUNTIF(E2:E305, "x")</f>
        <v>281</v>
      </c>
      <c r="F306" s="7">
        <f t="shared" ref="F306:BF306" si="5">COUNTIF(F2:F305, "x")</f>
        <v>16</v>
      </c>
      <c r="G306" s="7">
        <f t="shared" si="5"/>
        <v>239</v>
      </c>
      <c r="H306" s="7">
        <f t="shared" si="5"/>
        <v>248</v>
      </c>
      <c r="I306" s="7">
        <f t="shared" si="5"/>
        <v>272</v>
      </c>
      <c r="J306" s="7">
        <f t="shared" si="5"/>
        <v>254</v>
      </c>
      <c r="K306" s="7">
        <f t="shared" si="5"/>
        <v>217</v>
      </c>
      <c r="L306" s="7">
        <f t="shared" si="5"/>
        <v>103</v>
      </c>
      <c r="M306" s="7">
        <f t="shared" si="5"/>
        <v>121</v>
      </c>
      <c r="N306" s="7">
        <f t="shared" si="5"/>
        <v>269</v>
      </c>
      <c r="O306" s="7">
        <f t="shared" si="5"/>
        <v>227</v>
      </c>
      <c r="P306" s="7">
        <f t="shared" si="5"/>
        <v>7</v>
      </c>
      <c r="Q306" s="7">
        <f t="shared" si="5"/>
        <v>22</v>
      </c>
      <c r="R306" s="7">
        <f t="shared" si="5"/>
        <v>95</v>
      </c>
      <c r="S306" s="7">
        <f t="shared" si="5"/>
        <v>253</v>
      </c>
      <c r="T306" s="7">
        <f t="shared" si="5"/>
        <v>284</v>
      </c>
      <c r="U306" s="7">
        <f t="shared" si="5"/>
        <v>143</v>
      </c>
      <c r="V306" s="7">
        <f t="shared" si="5"/>
        <v>135</v>
      </c>
      <c r="W306" s="7">
        <f t="shared" si="5"/>
        <v>286</v>
      </c>
      <c r="X306" s="7">
        <f t="shared" si="5"/>
        <v>278</v>
      </c>
      <c r="Y306" s="7">
        <f t="shared" si="5"/>
        <v>132</v>
      </c>
      <c r="Z306" s="7">
        <f t="shared" si="5"/>
        <v>235</v>
      </c>
      <c r="AA306" s="7">
        <f t="shared" si="5"/>
        <v>10</v>
      </c>
      <c r="AB306" s="7">
        <f t="shared" si="5"/>
        <v>222</v>
      </c>
      <c r="AC306" s="7">
        <f t="shared" si="5"/>
        <v>72</v>
      </c>
      <c r="AD306" s="7">
        <f t="shared" si="5"/>
        <v>120</v>
      </c>
      <c r="AE306" s="7">
        <f t="shared" si="5"/>
        <v>254</v>
      </c>
      <c r="AF306" s="7">
        <f t="shared" si="5"/>
        <v>113</v>
      </c>
      <c r="AG306" s="7">
        <f t="shared" si="5"/>
        <v>110</v>
      </c>
      <c r="AH306" s="7">
        <f t="shared" si="5"/>
        <v>121</v>
      </c>
      <c r="AI306" s="7">
        <f t="shared" si="5"/>
        <v>116</v>
      </c>
      <c r="AJ306" s="7">
        <f t="shared" si="5"/>
        <v>219</v>
      </c>
      <c r="AK306" s="7">
        <f t="shared" si="5"/>
        <v>268</v>
      </c>
      <c r="AL306" s="7">
        <f t="shared" si="5"/>
        <v>147</v>
      </c>
      <c r="AM306" s="7">
        <f t="shared" si="5"/>
        <v>203</v>
      </c>
      <c r="AN306" s="7">
        <f t="shared" si="5"/>
        <v>14</v>
      </c>
      <c r="AO306" s="7">
        <f t="shared" si="5"/>
        <v>268</v>
      </c>
      <c r="AP306" s="7">
        <f t="shared" si="5"/>
        <v>249</v>
      </c>
      <c r="AQ306" s="7">
        <f t="shared" si="5"/>
        <v>132</v>
      </c>
      <c r="AR306" s="7">
        <f t="shared" si="5"/>
        <v>276</v>
      </c>
      <c r="AS306" s="7">
        <f t="shared" si="5"/>
        <v>7</v>
      </c>
      <c r="AT306" s="7">
        <f t="shared" si="5"/>
        <v>117</v>
      </c>
      <c r="AU306" s="7">
        <f t="shared" si="5"/>
        <v>200</v>
      </c>
      <c r="AV306" s="7">
        <f t="shared" si="5"/>
        <v>117</v>
      </c>
      <c r="AW306" s="7">
        <f t="shared" si="5"/>
        <v>268</v>
      </c>
      <c r="AX306" s="7">
        <f t="shared" si="5"/>
        <v>253</v>
      </c>
      <c r="AY306" s="7">
        <f t="shared" si="5"/>
        <v>26</v>
      </c>
      <c r="AZ306" s="7">
        <f t="shared" si="5"/>
        <v>8</v>
      </c>
      <c r="BA306" s="7">
        <f t="shared" si="5"/>
        <v>20</v>
      </c>
      <c r="BB306" s="7">
        <f t="shared" si="5"/>
        <v>250</v>
      </c>
      <c r="BC306" s="7">
        <f t="shared" si="5"/>
        <v>272</v>
      </c>
      <c r="BD306" s="7">
        <f t="shared" si="5"/>
        <v>41</v>
      </c>
      <c r="BE306" s="7">
        <f t="shared" si="5"/>
        <v>277</v>
      </c>
      <c r="BF306" s="7">
        <f t="shared" si="5"/>
        <v>108</v>
      </c>
      <c r="BG306" s="10">
        <f>SUM(BG2:BG305)</f>
        <v>8995</v>
      </c>
      <c r="BH306" s="11"/>
    </row>
  </sheetData>
  <autoFilter ref="A1:D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Licensing</vt:lpstr>
      <vt:lpstr>Current Licenses</vt:lpstr>
      <vt:lpstr>sandbox</vt:lpstr>
    </vt:vector>
  </TitlesOfParts>
  <Company>Carrington Mortgage Holdings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Bartholme</dc:creator>
  <cp:lastModifiedBy>Christopher Luber</cp:lastModifiedBy>
  <dcterms:created xsi:type="dcterms:W3CDTF">2019-04-15T16:55:24Z</dcterms:created>
  <dcterms:modified xsi:type="dcterms:W3CDTF">2019-04-24T19:41:13Z</dcterms:modified>
</cp:coreProperties>
</file>